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tinsley/Projects/FPLSolver/data/"/>
    </mc:Choice>
  </mc:AlternateContent>
  <xr:revisionPtr revIDLastSave="0" documentId="13_ncr:40009_{564B9B9B-F430-4E49-B5CE-BA04DDFF61EB}" xr6:coauthVersionLast="47" xr6:coauthVersionMax="47" xr10:uidLastSave="{00000000-0000-0000-0000-000000000000}"/>
  <bookViews>
    <workbookView xWindow="4780" yWindow="4000" windowWidth="26040" windowHeight="14940"/>
  </bookViews>
  <sheets>
    <sheet name="fante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X1" i="1" l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DW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CJ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AW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J1" i="1"/>
</calcChain>
</file>

<file path=xl/sharedStrings.xml><?xml version="1.0" encoding="utf-8"?>
<sst xmlns="http://schemas.openxmlformats.org/spreadsheetml/2006/main" count="1602" uniqueCount="562">
  <si>
    <t>ID</t>
  </si>
  <si>
    <t>Name</t>
  </si>
  <si>
    <t>Pos</t>
  </si>
  <si>
    <t>Price</t>
  </si>
  <si>
    <t>Team</t>
  </si>
  <si>
    <t>xPts GW1-38</t>
  </si>
  <si>
    <t>xPts +2 per sub</t>
  </si>
  <si>
    <t>xPts +2 per sub with 0.87 decay</t>
  </si>
  <si>
    <t>GW xMins</t>
  </si>
  <si>
    <t>xPts if play</t>
  </si>
  <si>
    <t>Probability to play</t>
  </si>
  <si>
    <t>xPts</t>
  </si>
  <si>
    <t>Ederson</t>
  </si>
  <si>
    <t>GK</t>
  </si>
  <si>
    <t>MCI</t>
  </si>
  <si>
    <t>Ramsdale</t>
  </si>
  <si>
    <t>ARS</t>
  </si>
  <si>
    <t>E Mendy</t>
  </si>
  <si>
    <t>CHE</t>
  </si>
  <si>
    <t>Alisson</t>
  </si>
  <si>
    <t>LIV</t>
  </si>
  <si>
    <t>E Martinez</t>
  </si>
  <si>
    <t>AVL</t>
  </si>
  <si>
    <t>Lloris</t>
  </si>
  <si>
    <t>TOT</t>
  </si>
  <si>
    <t>R Sanchez</t>
  </si>
  <si>
    <t>BHA</t>
  </si>
  <si>
    <t>de Gea</t>
  </si>
  <si>
    <t>MUN</t>
  </si>
  <si>
    <t>Raya</t>
  </si>
  <si>
    <t>BRE</t>
  </si>
  <si>
    <t>Meslier</t>
  </si>
  <si>
    <t>LEE</t>
  </si>
  <si>
    <t>Schmeichel</t>
  </si>
  <si>
    <t>LEI</t>
  </si>
  <si>
    <t>Pickford</t>
  </si>
  <si>
    <t>EVE</t>
  </si>
  <si>
    <t>Sa</t>
  </si>
  <si>
    <t>WOL</t>
  </si>
  <si>
    <t>Pope</t>
  </si>
  <si>
    <t>NEW</t>
  </si>
  <si>
    <t>Fabianski</t>
  </si>
  <si>
    <t>WHU</t>
  </si>
  <si>
    <t>D Henderson</t>
  </si>
  <si>
    <t>NFO</t>
  </si>
  <si>
    <t>Travers</t>
  </si>
  <si>
    <t>BOU</t>
  </si>
  <si>
    <t>McCarthy</t>
  </si>
  <si>
    <t>SOU</t>
  </si>
  <si>
    <t>Rodak</t>
  </si>
  <si>
    <t>FUL</t>
  </si>
  <si>
    <t>Guaita</t>
  </si>
  <si>
    <t>CRY</t>
  </si>
  <si>
    <t>Johnstone</t>
  </si>
  <si>
    <t>Dubravka</t>
  </si>
  <si>
    <t>Kelleher</t>
  </si>
  <si>
    <t>Sarkic</t>
  </si>
  <si>
    <t>Ortega</t>
  </si>
  <si>
    <t>Turner</t>
  </si>
  <si>
    <t>Butland</t>
  </si>
  <si>
    <t>Kepa</t>
  </si>
  <si>
    <t>Strakosha</t>
  </si>
  <si>
    <t>Gazzaniga</t>
  </si>
  <si>
    <t>Dennis</t>
  </si>
  <si>
    <t>Forster</t>
  </si>
  <si>
    <t>Olsen</t>
  </si>
  <si>
    <t>Begovic</t>
  </si>
  <si>
    <t>Heaton</t>
  </si>
  <si>
    <t>Areola</t>
  </si>
  <si>
    <t>D Ward</t>
  </si>
  <si>
    <t>Klaesson</t>
  </si>
  <si>
    <t>Bazunu</t>
  </si>
  <si>
    <t>Hennessey</t>
  </si>
  <si>
    <t>Scherpen</t>
  </si>
  <si>
    <t>Steele</t>
  </si>
  <si>
    <t>Carson</t>
  </si>
  <si>
    <t>Adrian</t>
  </si>
  <si>
    <t>Bettinelli</t>
  </si>
  <si>
    <t>Austin</t>
  </si>
  <si>
    <t>Steer</t>
  </si>
  <si>
    <t>Randolph</t>
  </si>
  <si>
    <t>Balcombe</t>
  </si>
  <si>
    <t>J Smith</t>
  </si>
  <si>
    <t>Leno</t>
  </si>
  <si>
    <t>Darlow</t>
  </si>
  <si>
    <t>Matthews</t>
  </si>
  <si>
    <t>Lis</t>
  </si>
  <si>
    <t>Caballero</t>
  </si>
  <si>
    <t>Cancelo</t>
  </si>
  <si>
    <t>DEF</t>
  </si>
  <si>
    <t>Trent</t>
  </si>
  <si>
    <t>Robertson</t>
  </si>
  <si>
    <t>van Dijk</t>
  </si>
  <si>
    <t>Dias</t>
  </si>
  <si>
    <t>R James</t>
  </si>
  <si>
    <t>Koulibaly</t>
  </si>
  <si>
    <t>Chilwell</t>
  </si>
  <si>
    <t>Matip</t>
  </si>
  <si>
    <t>Dunk</t>
  </si>
  <si>
    <t>Laporte</t>
  </si>
  <si>
    <t>Digne</t>
  </si>
  <si>
    <t>Gabriel</t>
  </si>
  <si>
    <t>Cash</t>
  </si>
  <si>
    <t>T Silva</t>
  </si>
  <si>
    <t>Cucurella</t>
  </si>
  <si>
    <t>Romero</t>
  </si>
  <si>
    <t>Dier</t>
  </si>
  <si>
    <t>B White</t>
  </si>
  <si>
    <t>Veltman</t>
  </si>
  <si>
    <t>Targett</t>
  </si>
  <si>
    <t>Dawson</t>
  </si>
  <si>
    <t>Botman</t>
  </si>
  <si>
    <t>Cresswell</t>
  </si>
  <si>
    <t>Walker</t>
  </si>
  <si>
    <t>Jansson</t>
  </si>
  <si>
    <t>Carlos</t>
  </si>
  <si>
    <t>Kristensen</t>
  </si>
  <si>
    <t>Ake</t>
  </si>
  <si>
    <t>Guehi</t>
  </si>
  <si>
    <t>Andersen</t>
  </si>
  <si>
    <t>L Martinez</t>
  </si>
  <si>
    <t>Webster</t>
  </si>
  <si>
    <t>Trippier</t>
  </si>
  <si>
    <t>Lenglet</t>
  </si>
  <si>
    <t>Tomiyasu</t>
  </si>
  <si>
    <t>Fofana</t>
  </si>
  <si>
    <t>Zouma</t>
  </si>
  <si>
    <t>Castagne</t>
  </si>
  <si>
    <t>Mings</t>
  </si>
  <si>
    <t>Ait-Nouri</t>
  </si>
  <si>
    <t>Walker-Peters</t>
  </si>
  <si>
    <t>Adarabioyo</t>
  </si>
  <si>
    <t>Mitchell</t>
  </si>
  <si>
    <t>CucurellaMCI</t>
  </si>
  <si>
    <t>Llorente</t>
  </si>
  <si>
    <t>Dalot</t>
  </si>
  <si>
    <t>Jonny</t>
  </si>
  <si>
    <t>Azpilicueta</t>
  </si>
  <si>
    <t>Zinchenko</t>
  </si>
  <si>
    <t>Maguire</t>
  </si>
  <si>
    <t>Burn</t>
  </si>
  <si>
    <t>Ream</t>
  </si>
  <si>
    <t>Perraud</t>
  </si>
  <si>
    <t>Clyne</t>
  </si>
  <si>
    <t>Tierney</t>
  </si>
  <si>
    <t>Coufal</t>
  </si>
  <si>
    <t>Godfrey</t>
  </si>
  <si>
    <t>Coady</t>
  </si>
  <si>
    <t>Evans</t>
  </si>
  <si>
    <t>Keane</t>
  </si>
  <si>
    <t>Pinnock</t>
  </si>
  <si>
    <t>Bednarek</t>
  </si>
  <si>
    <t>Struijk</t>
  </si>
  <si>
    <t>Justin</t>
  </si>
  <si>
    <t>Doherty</t>
  </si>
  <si>
    <t>Robinson</t>
  </si>
  <si>
    <t>Kelly</t>
  </si>
  <si>
    <t>Saliba</t>
  </si>
  <si>
    <t>Varane</t>
  </si>
  <si>
    <t>Hickey</t>
  </si>
  <si>
    <t>N Williams</t>
  </si>
  <si>
    <t>Schar</t>
  </si>
  <si>
    <t>Patterson</t>
  </si>
  <si>
    <t>R Pereira</t>
  </si>
  <si>
    <t>Lamptey</t>
  </si>
  <si>
    <t>Collins</t>
  </si>
  <si>
    <t>Worrall</t>
  </si>
  <si>
    <t>McKenna</t>
  </si>
  <si>
    <t>Ben T Davies</t>
  </si>
  <si>
    <t>A Smith</t>
  </si>
  <si>
    <t>Mepham</t>
  </si>
  <si>
    <t>Boly</t>
  </si>
  <si>
    <t>Sessegnon</t>
  </si>
  <si>
    <t>Mykolenko</t>
  </si>
  <si>
    <t>Malacia</t>
  </si>
  <si>
    <t>Zemura</t>
  </si>
  <si>
    <t>Tarkowski</t>
  </si>
  <si>
    <t>Konate</t>
  </si>
  <si>
    <t>Semedo</t>
  </si>
  <si>
    <t>Stones</t>
  </si>
  <si>
    <t>Biancone</t>
  </si>
  <si>
    <t>Salisu</t>
  </si>
  <si>
    <t>T Chalobah</t>
  </si>
  <si>
    <t>Cooper</t>
  </si>
  <si>
    <t>S Cook</t>
  </si>
  <si>
    <t>Alonso</t>
  </si>
  <si>
    <t>Shaw</t>
  </si>
  <si>
    <t>Kilman</t>
  </si>
  <si>
    <t>Ogbonna</t>
  </si>
  <si>
    <t>Wan-Bissaka</t>
  </si>
  <si>
    <t>Soyuncu</t>
  </si>
  <si>
    <t>Koch</t>
  </si>
  <si>
    <t>Henry</t>
  </si>
  <si>
    <t>March</t>
  </si>
  <si>
    <t>Fredericks</t>
  </si>
  <si>
    <t>Sorensen</t>
  </si>
  <si>
    <t>Konsa</t>
  </si>
  <si>
    <t>Tete</t>
  </si>
  <si>
    <t>Ben Johnson</t>
  </si>
  <si>
    <t>Coleman</t>
  </si>
  <si>
    <t>Duffy</t>
  </si>
  <si>
    <t>Bella-Kotchap</t>
  </si>
  <si>
    <t>Tsimikas</t>
  </si>
  <si>
    <t>J Ward</t>
  </si>
  <si>
    <t>Thomas</t>
  </si>
  <si>
    <t>Ajer</t>
  </si>
  <si>
    <t>Firpo</t>
  </si>
  <si>
    <t>M Sarr</t>
  </si>
  <si>
    <t>Roerslev</t>
  </si>
  <si>
    <t>Chambers</t>
  </si>
  <si>
    <t>Amartey</t>
  </si>
  <si>
    <t>Reguilon</t>
  </si>
  <si>
    <t>Cedric</t>
  </si>
  <si>
    <t>Niakhate</t>
  </si>
  <si>
    <t>Telles</t>
  </si>
  <si>
    <t>Mina</t>
  </si>
  <si>
    <t>Lyanco</t>
  </si>
  <si>
    <t>N Ferguson</t>
  </si>
  <si>
    <t>D Sanchez</t>
  </si>
  <si>
    <t>Ampadu</t>
  </si>
  <si>
    <t>Holgate</t>
  </si>
  <si>
    <t>Young</t>
  </si>
  <si>
    <t>Hill</t>
  </si>
  <si>
    <t>Valery</t>
  </si>
  <si>
    <t>Lascelles</t>
  </si>
  <si>
    <t>Kongolo</t>
  </si>
  <si>
    <t>Holding</t>
  </si>
  <si>
    <t>Masuaku</t>
  </si>
  <si>
    <t>Bryan</t>
  </si>
  <si>
    <t>Tavares</t>
  </si>
  <si>
    <t>Ramsay</t>
  </si>
  <si>
    <t>Lewis</t>
  </si>
  <si>
    <t>Stephens</t>
  </si>
  <si>
    <t>Gomez</t>
  </si>
  <si>
    <t>Toti</t>
  </si>
  <si>
    <t>Ritchie</t>
  </si>
  <si>
    <t>Stacey</t>
  </si>
  <si>
    <t>Emerson P</t>
  </si>
  <si>
    <t>Tomkins</t>
  </si>
  <si>
    <t>Lindelof</t>
  </si>
  <si>
    <t>N Phillips</t>
  </si>
  <si>
    <t>Manquillo</t>
  </si>
  <si>
    <t>Goode</t>
  </si>
  <si>
    <t>Kenedy</t>
  </si>
  <si>
    <t>Augustinsson</t>
  </si>
  <si>
    <t>Guilbert</t>
  </si>
  <si>
    <t>Vestergaard</t>
  </si>
  <si>
    <t>Spence</t>
  </si>
  <si>
    <t>B Williams</t>
  </si>
  <si>
    <t>Hjelde</t>
  </si>
  <si>
    <t>Dummett</t>
  </si>
  <si>
    <t>Krafth</t>
  </si>
  <si>
    <t>Kouyate</t>
  </si>
  <si>
    <t>Branthwaite</t>
  </si>
  <si>
    <t>Bellerin</t>
  </si>
  <si>
    <t>Mosquera</t>
  </si>
  <si>
    <t>Laryea</t>
  </si>
  <si>
    <t>Mari</t>
  </si>
  <si>
    <t>Nkounkou</t>
  </si>
  <si>
    <t>Mbe Soh</t>
  </si>
  <si>
    <t>Tanganga</t>
  </si>
  <si>
    <t>Rodon</t>
  </si>
  <si>
    <t>Diop</t>
  </si>
  <si>
    <t>Tuanzebe</t>
  </si>
  <si>
    <t>Bailly</t>
  </si>
  <si>
    <t>Fernandez</t>
  </si>
  <si>
    <t>P Jones</t>
  </si>
  <si>
    <t>Wilson-Esbrand</t>
  </si>
  <si>
    <t>Mbete</t>
  </si>
  <si>
    <t>van den Berg</t>
  </si>
  <si>
    <t>Drager</t>
  </si>
  <si>
    <t>Livramento</t>
  </si>
  <si>
    <t>Hause</t>
  </si>
  <si>
    <t>Ayling</t>
  </si>
  <si>
    <t>O Richards</t>
  </si>
  <si>
    <t>Aguerd</t>
  </si>
  <si>
    <t>Bertrand</t>
  </si>
  <si>
    <t>Salah</t>
  </si>
  <si>
    <t>MID</t>
  </si>
  <si>
    <t>Son</t>
  </si>
  <si>
    <t>De Bruyne</t>
  </si>
  <si>
    <t>Fernandes</t>
  </si>
  <si>
    <t>Sterling</t>
  </si>
  <si>
    <t>Saka</t>
  </si>
  <si>
    <t>Diaz</t>
  </si>
  <si>
    <t>Mount</t>
  </si>
  <si>
    <t>Bowen</t>
  </si>
  <si>
    <t>Mahrez</t>
  </si>
  <si>
    <t>Zaha</t>
  </si>
  <si>
    <t>Foden</t>
  </si>
  <si>
    <t>H Wilson</t>
  </si>
  <si>
    <t>Brennan Johnson</t>
  </si>
  <si>
    <t>Havertz</t>
  </si>
  <si>
    <t>Sancho</t>
  </si>
  <si>
    <t>Ward-Prowse</t>
  </si>
  <si>
    <t>Odegaard</t>
  </si>
  <si>
    <t>Trossard</t>
  </si>
  <si>
    <t>B Silva</t>
  </si>
  <si>
    <t>Neto</t>
  </si>
  <si>
    <t>Martinelli</t>
  </si>
  <si>
    <t>Mbeumo</t>
  </si>
  <si>
    <t>Soucek</t>
  </si>
  <si>
    <t>Rodri</t>
  </si>
  <si>
    <t>Maddison</t>
  </si>
  <si>
    <t>McGinn</t>
  </si>
  <si>
    <t>Grealish</t>
  </si>
  <si>
    <t>Saint-Maximin</t>
  </si>
  <si>
    <t>Guimaraes</t>
  </si>
  <si>
    <t>Podence</t>
  </si>
  <si>
    <t>McTominay</t>
  </si>
  <si>
    <t>Gordon</t>
  </si>
  <si>
    <t>Norgaard</t>
  </si>
  <si>
    <t>Mac Allister</t>
  </si>
  <si>
    <t>Coutinho</t>
  </si>
  <si>
    <t>Partey</t>
  </si>
  <si>
    <t>Anthony</t>
  </si>
  <si>
    <t>Fabinho</t>
  </si>
  <si>
    <t>Fred</t>
  </si>
  <si>
    <t>Xhaka</t>
  </si>
  <si>
    <t>Rice</t>
  </si>
  <si>
    <t>Rashford</t>
  </si>
  <si>
    <t>Kulusevski</t>
  </si>
  <si>
    <t>D Gray</t>
  </si>
  <si>
    <t>Iwobi</t>
  </si>
  <si>
    <t>Joelinton</t>
  </si>
  <si>
    <t>Caicedo</t>
  </si>
  <si>
    <t>Tielemans</t>
  </si>
  <si>
    <t>A Doucoure</t>
  </si>
  <si>
    <t>Neves</t>
  </si>
  <si>
    <t>Yates</t>
  </si>
  <si>
    <t>Moutinho</t>
  </si>
  <si>
    <t>Fornals</t>
  </si>
  <si>
    <t>Bailey</t>
  </si>
  <si>
    <t>Christie</t>
  </si>
  <si>
    <t>Aaronson</t>
  </si>
  <si>
    <t>J Henderson</t>
  </si>
  <si>
    <t>Ramsey</t>
  </si>
  <si>
    <t>Billing</t>
  </si>
  <si>
    <t>Hojbjerg</t>
  </si>
  <si>
    <t>Willock</t>
  </si>
  <si>
    <t>Ndidi</t>
  </si>
  <si>
    <t>Barnes</t>
  </si>
  <si>
    <t>Romeu</t>
  </si>
  <si>
    <t>Perisic</t>
  </si>
  <si>
    <t>Janelt</t>
  </si>
  <si>
    <t>Dewsbury-Hall</t>
  </si>
  <si>
    <t>Gibbs-White</t>
  </si>
  <si>
    <t>S Armstrong</t>
  </si>
  <si>
    <t>Benrahma</t>
  </si>
  <si>
    <t>Roca</t>
  </si>
  <si>
    <t>Elyounoussi</t>
  </si>
  <si>
    <t>A Pereira</t>
  </si>
  <si>
    <t>Lerma</t>
  </si>
  <si>
    <t>Eze</t>
  </si>
  <si>
    <t>Lanzini</t>
  </si>
  <si>
    <t>Dendoncker</t>
  </si>
  <si>
    <t>Kante</t>
  </si>
  <si>
    <t>Kovacic</t>
  </si>
  <si>
    <t>Bentancur</t>
  </si>
  <si>
    <t>Thiago</t>
  </si>
  <si>
    <t>Shelvey</t>
  </si>
  <si>
    <t>Kamara</t>
  </si>
  <si>
    <t>T Adams</t>
  </si>
  <si>
    <t>Harrison</t>
  </si>
  <si>
    <t>Palhinha</t>
  </si>
  <si>
    <t>L Cook</t>
  </si>
  <si>
    <t>Jensen</t>
  </si>
  <si>
    <t>Reed</t>
  </si>
  <si>
    <t>McArthur</t>
  </si>
  <si>
    <t>Cairney</t>
  </si>
  <si>
    <t>Colback</t>
  </si>
  <si>
    <t>Reid</t>
  </si>
  <si>
    <t>Schlupp</t>
  </si>
  <si>
    <t>Sinisterra</t>
  </si>
  <si>
    <t>T Davies</t>
  </si>
  <si>
    <t>Lewis-Potter</t>
  </si>
  <si>
    <t>Gundogan</t>
  </si>
  <si>
    <t>Jota</t>
  </si>
  <si>
    <t>Jorginho</t>
  </si>
  <si>
    <t>Allan</t>
  </si>
  <si>
    <t>Mwepu</t>
  </si>
  <si>
    <t>Kebano</t>
  </si>
  <si>
    <t>Bissouma</t>
  </si>
  <si>
    <t>Pulisic</t>
  </si>
  <si>
    <t>Gross</t>
  </si>
  <si>
    <t>Redmond</t>
  </si>
  <si>
    <t>Fraser</t>
  </si>
  <si>
    <t>Canos</t>
  </si>
  <si>
    <t>Buendia</t>
  </si>
  <si>
    <t>Douglas Luiz</t>
  </si>
  <si>
    <t>Smith Rowe</t>
  </si>
  <si>
    <t>D James</t>
  </si>
  <si>
    <t>Wissa</t>
  </si>
  <si>
    <t>Keita</t>
  </si>
  <si>
    <t>Eriksen</t>
  </si>
  <si>
    <t>Elanga</t>
  </si>
  <si>
    <t>Lucas Moura</t>
  </si>
  <si>
    <t>C Doucoure</t>
  </si>
  <si>
    <t>Olise</t>
  </si>
  <si>
    <t>Lowe</t>
  </si>
  <si>
    <t>Tella</t>
  </si>
  <si>
    <t>Aribo</t>
  </si>
  <si>
    <t>Ziyech</t>
  </si>
  <si>
    <t>W Hughes</t>
  </si>
  <si>
    <t>Hudson-Odoi</t>
  </si>
  <si>
    <t>Gallagher</t>
  </si>
  <si>
    <t>Onyeka</t>
  </si>
  <si>
    <t>A Traore</t>
  </si>
  <si>
    <t>Carvalho</t>
  </si>
  <si>
    <t>Vieira</t>
  </si>
  <si>
    <t>Murphy</t>
  </si>
  <si>
    <t>K Phillips</t>
  </si>
  <si>
    <t>Lallana</t>
  </si>
  <si>
    <t>Almiron</t>
  </si>
  <si>
    <t>Elliott</t>
  </si>
  <si>
    <t>Pepe</t>
  </si>
  <si>
    <t>Stanislas</t>
  </si>
  <si>
    <t>S Longstaff</t>
  </si>
  <si>
    <t>Alli</t>
  </si>
  <si>
    <t>van de Beek</t>
  </si>
  <si>
    <t>Milner</t>
  </si>
  <si>
    <t>Albrighton</t>
  </si>
  <si>
    <t>Milivojevic</t>
  </si>
  <si>
    <t>Klich</t>
  </si>
  <si>
    <t>Soumare</t>
  </si>
  <si>
    <t>Forshaw</t>
  </si>
  <si>
    <t>Loftus-Cheek</t>
  </si>
  <si>
    <t>I Diallo</t>
  </si>
  <si>
    <t>N Chalobah</t>
  </si>
  <si>
    <t>Vlasic</t>
  </si>
  <si>
    <t>Dasilva</t>
  </si>
  <si>
    <t>Dembele</t>
  </si>
  <si>
    <t>Djenepo</t>
  </si>
  <si>
    <t>Brooks</t>
  </si>
  <si>
    <t>Gilmour</t>
  </si>
  <si>
    <t>Walcott</t>
  </si>
  <si>
    <t>Cundle</t>
  </si>
  <si>
    <t>Perez</t>
  </si>
  <si>
    <t>Ebiowei</t>
  </si>
  <si>
    <t>Mitoma</t>
  </si>
  <si>
    <t>N Mendy</t>
  </si>
  <si>
    <t>Gomes</t>
  </si>
  <si>
    <t>Cavaleiro</t>
  </si>
  <si>
    <t>Ghoddos</t>
  </si>
  <si>
    <t>Bate</t>
  </si>
  <si>
    <t>C Jones</t>
  </si>
  <si>
    <t>Rothwell</t>
  </si>
  <si>
    <t>Skipp</t>
  </si>
  <si>
    <t>Riedewald</t>
  </si>
  <si>
    <t>Marcondes</t>
  </si>
  <si>
    <t>Praet</t>
  </si>
  <si>
    <t>Nakamba</t>
  </si>
  <si>
    <t>Cafu</t>
  </si>
  <si>
    <t>Onomah</t>
  </si>
  <si>
    <t>X Silva</t>
  </si>
  <si>
    <t>Baptiste</t>
  </si>
  <si>
    <t>Barkley</t>
  </si>
  <si>
    <t>B Traore</t>
  </si>
  <si>
    <t>Alzate</t>
  </si>
  <si>
    <t>Mighten</t>
  </si>
  <si>
    <t>El Ghazi</t>
  </si>
  <si>
    <t>Lokonga</t>
  </si>
  <si>
    <t>P Sarr</t>
  </si>
  <si>
    <t>Gbamin</t>
  </si>
  <si>
    <t>Lolley</t>
  </si>
  <si>
    <t>Elneny</t>
  </si>
  <si>
    <t>Pearson</t>
  </si>
  <si>
    <t>Sanson</t>
  </si>
  <si>
    <t>Chamberlain</t>
  </si>
  <si>
    <t>Maitland-Niles</t>
  </si>
  <si>
    <t>Ojeda</t>
  </si>
  <si>
    <t>Chukwuemeka</t>
  </si>
  <si>
    <t>Summerville</t>
  </si>
  <si>
    <t>Torreira</t>
  </si>
  <si>
    <t>Arter</t>
  </si>
  <si>
    <t>Marquinhos</t>
  </si>
  <si>
    <t>Nelson</t>
  </si>
  <si>
    <t>Winks</t>
  </si>
  <si>
    <t>Ndombele</t>
  </si>
  <si>
    <t>Poveda</t>
  </si>
  <si>
    <t>T Richards</t>
  </si>
  <si>
    <t>Choudhury</t>
  </si>
  <si>
    <t>Kozlowski</t>
  </si>
  <si>
    <t>Sarmiento</t>
  </si>
  <si>
    <t>Lavia</t>
  </si>
  <si>
    <t>Bidstrup</t>
  </si>
  <si>
    <t>Knockaert</t>
  </si>
  <si>
    <t>Fosu</t>
  </si>
  <si>
    <t>Rak-Sakyi</t>
  </si>
  <si>
    <t>Gyabi</t>
  </si>
  <si>
    <t>Francois</t>
  </si>
  <si>
    <t>Iroegbunam</t>
  </si>
  <si>
    <t>Palmer</t>
  </si>
  <si>
    <t>A Diallo</t>
  </si>
  <si>
    <t>Devine</t>
  </si>
  <si>
    <t>H White</t>
  </si>
  <si>
    <t>Pellistri</t>
  </si>
  <si>
    <t>McAtee</t>
  </si>
  <si>
    <t>Downes</t>
  </si>
  <si>
    <t>Brunt</t>
  </si>
  <si>
    <t>Moder</t>
  </si>
  <si>
    <t>Dallas</t>
  </si>
  <si>
    <t>Chiquinho</t>
  </si>
  <si>
    <t>Townsend</t>
  </si>
  <si>
    <t>Kane</t>
  </si>
  <si>
    <t>FWD</t>
  </si>
  <si>
    <t>Haaland</t>
  </si>
  <si>
    <t>Jesus</t>
  </si>
  <si>
    <t>Mitrovic</t>
  </si>
  <si>
    <t>Bamford</t>
  </si>
  <si>
    <t>Toney</t>
  </si>
  <si>
    <t>Calvert-Lewin</t>
  </si>
  <si>
    <t>Watkins</t>
  </si>
  <si>
    <t>Solanke</t>
  </si>
  <si>
    <t>C Wilson</t>
  </si>
  <si>
    <t>Nunez</t>
  </si>
  <si>
    <t>Awoniyi</t>
  </si>
  <si>
    <t>C Adams</t>
  </si>
  <si>
    <t>Martial</t>
  </si>
  <si>
    <t>Vardy</t>
  </si>
  <si>
    <t>Antonio</t>
  </si>
  <si>
    <t>Undav</t>
  </si>
  <si>
    <t>Welbeck</t>
  </si>
  <si>
    <t>Mateta</t>
  </si>
  <si>
    <t>Wood</t>
  </si>
  <si>
    <t>Ronaldo</t>
  </si>
  <si>
    <t>A Armstrong</t>
  </si>
  <si>
    <t>Iheanacho</t>
  </si>
  <si>
    <t>Firmino</t>
  </si>
  <si>
    <t>Ings</t>
  </si>
  <si>
    <t>Maupay</t>
  </si>
  <si>
    <t>Werner</t>
  </si>
  <si>
    <t>Hwang</t>
  </si>
  <si>
    <t>Rodrigo</t>
  </si>
  <si>
    <t>Richarlison</t>
  </si>
  <si>
    <t>Daka</t>
  </si>
  <si>
    <t>Ayew</t>
  </si>
  <si>
    <t>Gelhardt</t>
  </si>
  <si>
    <t>Alvarez</t>
  </si>
  <si>
    <t>Edouard</t>
  </si>
  <si>
    <t>Kieffer Moore</t>
  </si>
  <si>
    <t>Nketiah</t>
  </si>
  <si>
    <t>Jimenez</t>
  </si>
  <si>
    <t>Enciso</t>
  </si>
  <si>
    <t>Benteke</t>
  </si>
  <si>
    <t>Taylor</t>
  </si>
  <si>
    <t>Surridge</t>
  </si>
  <si>
    <t>Rondon</t>
  </si>
  <si>
    <t>Muniz</t>
  </si>
  <si>
    <t>Broja</t>
  </si>
  <si>
    <t>Plange</t>
  </si>
  <si>
    <t>K Davis</t>
  </si>
  <si>
    <t>Greenwood</t>
  </si>
  <si>
    <t>Forss</t>
  </si>
  <si>
    <t>Archer</t>
  </si>
  <si>
    <t>Zeqiri</t>
  </si>
  <si>
    <t>Da Costa</t>
  </si>
  <si>
    <t>E Ferguson</t>
  </si>
  <si>
    <t>Parrott</t>
  </si>
  <si>
    <t>Stansfield</t>
  </si>
  <si>
    <t>Scarlett</t>
  </si>
  <si>
    <t>Delap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</si>
</sst>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theme="1"/>
      <name val="Helvetica"/>
      <family val="2"/>
    </font>
    <font>
      <sz val="10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0"/>
      <color rgb="FF006100"/>
      <name val="Helvetica"/>
      <family val="2"/>
    </font>
    <font>
      <sz val="10"/>
      <color rgb="FF9C0006"/>
      <name val="Helvetica"/>
      <family val="2"/>
    </font>
    <font>
      <sz val="10"/>
      <color rgb="FF9C5700"/>
      <name val="Helvetica"/>
      <family val="2"/>
    </font>
    <font>
      <sz val="10"/>
      <color rgb="FF3F3F76"/>
      <name val="Helvetica"/>
      <family val="2"/>
    </font>
    <font>
      <b/>
      <sz val="10"/>
      <color rgb="FF3F3F3F"/>
      <name val="Helvetica"/>
      <family val="2"/>
    </font>
    <font>
      <b/>
      <sz val="10"/>
      <color rgb="FFFA7D00"/>
      <name val="Helvetica"/>
      <family val="2"/>
    </font>
    <font>
      <sz val="10"/>
      <color rgb="FFFA7D00"/>
      <name val="Helvetica"/>
      <family val="2"/>
    </font>
    <font>
      <b/>
      <sz val="10"/>
      <color theme="0"/>
      <name val="Helvetica"/>
      <family val="2"/>
    </font>
    <font>
      <sz val="10"/>
      <color rgb="FFFF0000"/>
      <name val="Helvetica"/>
      <family val="2"/>
    </font>
    <font>
      <i/>
      <sz val="10"/>
      <color rgb="FF7F7F7F"/>
      <name val="Helvetica"/>
      <family val="2"/>
    </font>
    <font>
      <b/>
      <sz val="10"/>
      <color theme="1"/>
      <name val="Helvetica"/>
      <family val="2"/>
    </font>
    <font>
      <sz val="10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528"/>
  <sheetViews>
    <sheetView tabSelected="1" topLeftCell="EZ1" workbookViewId="0">
      <selection activeCell="FL18" sqref="FL18"/>
    </sheetView>
  </sheetViews>
  <sheetFormatPr baseColWidth="10" defaultRowHeight="13"/>
  <sheetData>
    <row r="1" spans="1:1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_xlfn.CONCAT(J2,"_xMin")</f>
        <v>1_xMin</v>
      </c>
      <c r="K1" t="str">
        <f>_xlfn.CONCAT(K2,"_xMin")</f>
        <v>2_xMin</v>
      </c>
      <c r="L1" t="str">
        <f>_xlfn.CONCAT(L2,"_xMin")</f>
        <v>3_xMin</v>
      </c>
      <c r="M1" t="str">
        <f>_xlfn.CONCAT(M2,"_xMin")</f>
        <v>4_xMin</v>
      </c>
      <c r="N1" t="str">
        <f>_xlfn.CONCAT(N2,"_xMin")</f>
        <v>5_xMin</v>
      </c>
      <c r="O1" t="str">
        <f>_xlfn.CONCAT(O2,"_xMin")</f>
        <v>6_xMin</v>
      </c>
      <c r="P1" t="str">
        <f>_xlfn.CONCAT(P2,"_xMin")</f>
        <v>7_xMin</v>
      </c>
      <c r="Q1" t="str">
        <f>_xlfn.CONCAT(Q2,"_xMin")</f>
        <v>8_xMin</v>
      </c>
      <c r="R1" t="str">
        <f>_xlfn.CONCAT(R2,"_xMin")</f>
        <v>9_xMin</v>
      </c>
      <c r="S1" t="str">
        <f>_xlfn.CONCAT(S2,"_xMin")</f>
        <v>10_xMin</v>
      </c>
      <c r="T1" t="str">
        <f>_xlfn.CONCAT(T2,"_xMin")</f>
        <v>11_xMin</v>
      </c>
      <c r="U1" t="str">
        <f>_xlfn.CONCAT(U2,"_xMin")</f>
        <v>12_xMin</v>
      </c>
      <c r="V1" t="str">
        <f>_xlfn.CONCAT(V2,"_xMin")</f>
        <v>13_xMin</v>
      </c>
      <c r="W1" t="str">
        <f>_xlfn.CONCAT(W2,"_xMin")</f>
        <v>14_xMin</v>
      </c>
      <c r="X1" t="str">
        <f>_xlfn.CONCAT(X2,"_xMin")</f>
        <v>15_xMin</v>
      </c>
      <c r="Y1" t="str">
        <f>_xlfn.CONCAT(Y2,"_xMin")</f>
        <v>16_xMin</v>
      </c>
      <c r="Z1" t="str">
        <f>_xlfn.CONCAT(Z2,"_xMin")</f>
        <v>17_xMin</v>
      </c>
      <c r="AA1" t="str">
        <f>_xlfn.CONCAT(AA2,"_xMin")</f>
        <v>18_xMin</v>
      </c>
      <c r="AB1" t="str">
        <f>_xlfn.CONCAT(AB2,"_xMin")</f>
        <v>19_xMin</v>
      </c>
      <c r="AC1" t="str">
        <f>_xlfn.CONCAT(AC2,"_xMin")</f>
        <v>20_xMin</v>
      </c>
      <c r="AD1" t="str">
        <f>_xlfn.CONCAT(AD2,"_xMin")</f>
        <v>21_xMin</v>
      </c>
      <c r="AE1" t="str">
        <f>_xlfn.CONCAT(AE2,"_xMin")</f>
        <v>22_xMin</v>
      </c>
      <c r="AF1" t="str">
        <f>_xlfn.CONCAT(AF2,"_xMin")</f>
        <v>23_xMin</v>
      </c>
      <c r="AG1" t="str">
        <f>_xlfn.CONCAT(AG2,"_xMin")</f>
        <v>24_xMin</v>
      </c>
      <c r="AH1" t="str">
        <f>_xlfn.CONCAT(AH2,"_xMin")</f>
        <v>25_xMin</v>
      </c>
      <c r="AI1" t="str">
        <f>_xlfn.CONCAT(AI2,"_xMin")</f>
        <v>26_xMin</v>
      </c>
      <c r="AJ1" t="str">
        <f>_xlfn.CONCAT(AJ2,"_xMin")</f>
        <v>27_xMin</v>
      </c>
      <c r="AK1" t="str">
        <f>_xlfn.CONCAT(AK2,"_xMin")</f>
        <v>28_xMin</v>
      </c>
      <c r="AL1" t="str">
        <f>_xlfn.CONCAT(AL2,"_xMin")</f>
        <v>29_xMin</v>
      </c>
      <c r="AM1" t="str">
        <f>_xlfn.CONCAT(AM2,"_xMin")</f>
        <v>30_xMin</v>
      </c>
      <c r="AN1" t="str">
        <f>_xlfn.CONCAT(AN2,"_xMin")</f>
        <v>31_xMin</v>
      </c>
      <c r="AO1" t="str">
        <f>_xlfn.CONCAT(AO2,"_xMin")</f>
        <v>32_xMin</v>
      </c>
      <c r="AP1" t="str">
        <f>_xlfn.CONCAT(AP2,"_xMin")</f>
        <v>33_xMin</v>
      </c>
      <c r="AQ1" t="str">
        <f>_xlfn.CONCAT(AQ2,"_xMin")</f>
        <v>34_xMin</v>
      </c>
      <c r="AR1" t="str">
        <f>_xlfn.CONCAT(AR2,"_xMin")</f>
        <v>35_xMin</v>
      </c>
      <c r="AS1" t="str">
        <f>_xlfn.CONCAT(AS2,"_xMin")</f>
        <v>36_xMin</v>
      </c>
      <c r="AT1" t="str">
        <f>_xlfn.CONCAT(AT2,"_xMin")</f>
        <v>37_xMin</v>
      </c>
      <c r="AU1" t="str">
        <f>_xlfn.CONCAT(AU2,"_xMin")</f>
        <v>38_xMin</v>
      </c>
      <c r="AV1" t="s">
        <v>9</v>
      </c>
      <c r="AW1" t="str">
        <f>_xlfn.CONCAT(AW2,"_xP_Play")</f>
        <v>1_xP_Play</v>
      </c>
      <c r="AX1" t="str">
        <f t="shared" ref="AX1:CH1" si="0">_xlfn.CONCAT(AX2,"_xP_Play")</f>
        <v>2_xP_Play</v>
      </c>
      <c r="AY1" t="str">
        <f t="shared" si="0"/>
        <v>3_xP_Play</v>
      </c>
      <c r="AZ1" t="str">
        <f t="shared" si="0"/>
        <v>4_xP_Play</v>
      </c>
      <c r="BA1" t="str">
        <f t="shared" si="0"/>
        <v>5_xP_Play</v>
      </c>
      <c r="BB1" t="str">
        <f t="shared" si="0"/>
        <v>6_xP_Play</v>
      </c>
      <c r="BC1" t="str">
        <f t="shared" si="0"/>
        <v>7_xP_Play</v>
      </c>
      <c r="BD1" t="str">
        <f t="shared" si="0"/>
        <v>8_xP_Play</v>
      </c>
      <c r="BE1" t="str">
        <f t="shared" si="0"/>
        <v>9_xP_Play</v>
      </c>
      <c r="BF1" t="str">
        <f t="shared" si="0"/>
        <v>10_xP_Play</v>
      </c>
      <c r="BG1" t="str">
        <f t="shared" si="0"/>
        <v>11_xP_Play</v>
      </c>
      <c r="BH1" t="str">
        <f t="shared" si="0"/>
        <v>12_xP_Play</v>
      </c>
      <c r="BI1" t="str">
        <f t="shared" si="0"/>
        <v>13_xP_Play</v>
      </c>
      <c r="BJ1" t="str">
        <f t="shared" si="0"/>
        <v>14_xP_Play</v>
      </c>
      <c r="BK1" t="str">
        <f t="shared" si="0"/>
        <v>15_xP_Play</v>
      </c>
      <c r="BL1" t="str">
        <f t="shared" si="0"/>
        <v>16_xP_Play</v>
      </c>
      <c r="BM1" t="str">
        <f t="shared" si="0"/>
        <v>17_xP_Play</v>
      </c>
      <c r="BN1" t="str">
        <f t="shared" si="0"/>
        <v>18_xP_Play</v>
      </c>
      <c r="BO1" t="str">
        <f t="shared" si="0"/>
        <v>19_xP_Play</v>
      </c>
      <c r="BP1" t="str">
        <f t="shared" si="0"/>
        <v>20_xP_Play</v>
      </c>
      <c r="BQ1" t="str">
        <f t="shared" si="0"/>
        <v>21_xP_Play</v>
      </c>
      <c r="BR1" t="str">
        <f t="shared" si="0"/>
        <v>22_xP_Play</v>
      </c>
      <c r="BS1" t="str">
        <f t="shared" si="0"/>
        <v>23_xP_Play</v>
      </c>
      <c r="BT1" t="str">
        <f t="shared" si="0"/>
        <v>24_xP_Play</v>
      </c>
      <c r="BU1" t="str">
        <f t="shared" si="0"/>
        <v>25_xP_Play</v>
      </c>
      <c r="BV1" t="str">
        <f t="shared" si="0"/>
        <v>26_xP_Play</v>
      </c>
      <c r="BW1" t="str">
        <f t="shared" si="0"/>
        <v>27_xP_Play</v>
      </c>
      <c r="BX1" t="str">
        <f t="shared" si="0"/>
        <v>28_xP_Play</v>
      </c>
      <c r="BY1" t="str">
        <f t="shared" si="0"/>
        <v>29_xP_Play</v>
      </c>
      <c r="BZ1" t="str">
        <f t="shared" si="0"/>
        <v>30_xP_Play</v>
      </c>
      <c r="CA1" t="str">
        <f t="shared" si="0"/>
        <v>31_xP_Play</v>
      </c>
      <c r="CB1" t="str">
        <f t="shared" si="0"/>
        <v>32_xP_Play</v>
      </c>
      <c r="CC1" t="str">
        <f t="shared" si="0"/>
        <v>33_xP_Play</v>
      </c>
      <c r="CD1" t="str">
        <f t="shared" si="0"/>
        <v>34_xP_Play</v>
      </c>
      <c r="CE1" t="str">
        <f t="shared" si="0"/>
        <v>35_xP_Play</v>
      </c>
      <c r="CF1" t="str">
        <f t="shared" si="0"/>
        <v>36_xP_Play</v>
      </c>
      <c r="CG1" t="str">
        <f t="shared" si="0"/>
        <v>37_xP_Play</v>
      </c>
      <c r="CH1" t="str">
        <f t="shared" si="0"/>
        <v>38_xP_Play</v>
      </c>
      <c r="CI1" t="s">
        <v>10</v>
      </c>
      <c r="CJ1" t="str">
        <f>_xlfn.CONCAT(CJ2,"_PlayProb")</f>
        <v>1_PlayProb</v>
      </c>
      <c r="CK1" t="str">
        <f t="shared" ref="CK1:DU1" si="1">_xlfn.CONCAT(CK2,"_PlayProb")</f>
        <v>2_PlayProb</v>
      </c>
      <c r="CL1" t="str">
        <f t="shared" si="1"/>
        <v>3_PlayProb</v>
      </c>
      <c r="CM1" t="str">
        <f t="shared" si="1"/>
        <v>4_PlayProb</v>
      </c>
      <c r="CN1" t="str">
        <f t="shared" si="1"/>
        <v>5_PlayProb</v>
      </c>
      <c r="CO1" t="str">
        <f t="shared" si="1"/>
        <v>6_PlayProb</v>
      </c>
      <c r="CP1" t="str">
        <f t="shared" si="1"/>
        <v>7_PlayProb</v>
      </c>
      <c r="CQ1" t="str">
        <f t="shared" si="1"/>
        <v>8_PlayProb</v>
      </c>
      <c r="CR1" t="str">
        <f t="shared" si="1"/>
        <v>9_PlayProb</v>
      </c>
      <c r="CS1" t="str">
        <f t="shared" si="1"/>
        <v>10_PlayProb</v>
      </c>
      <c r="CT1" t="str">
        <f t="shared" si="1"/>
        <v>11_PlayProb</v>
      </c>
      <c r="CU1" t="str">
        <f t="shared" si="1"/>
        <v>12_PlayProb</v>
      </c>
      <c r="CV1" t="str">
        <f t="shared" si="1"/>
        <v>13_PlayProb</v>
      </c>
      <c r="CW1" t="str">
        <f t="shared" si="1"/>
        <v>14_PlayProb</v>
      </c>
      <c r="CX1" t="str">
        <f t="shared" si="1"/>
        <v>15_PlayProb</v>
      </c>
      <c r="CY1" t="str">
        <f t="shared" si="1"/>
        <v>16_PlayProb</v>
      </c>
      <c r="CZ1" t="str">
        <f t="shared" si="1"/>
        <v>17_PlayProb</v>
      </c>
      <c r="DA1" t="str">
        <f t="shared" si="1"/>
        <v>18_PlayProb</v>
      </c>
      <c r="DB1" t="str">
        <f t="shared" si="1"/>
        <v>19_PlayProb</v>
      </c>
      <c r="DC1" t="str">
        <f t="shared" si="1"/>
        <v>20_PlayProb</v>
      </c>
      <c r="DD1" t="str">
        <f t="shared" si="1"/>
        <v>21_PlayProb</v>
      </c>
      <c r="DE1" t="str">
        <f t="shared" si="1"/>
        <v>22_PlayProb</v>
      </c>
      <c r="DF1" t="str">
        <f t="shared" si="1"/>
        <v>23_PlayProb</v>
      </c>
      <c r="DG1" t="str">
        <f t="shared" si="1"/>
        <v>24_PlayProb</v>
      </c>
      <c r="DH1" t="str">
        <f t="shared" si="1"/>
        <v>25_PlayProb</v>
      </c>
      <c r="DI1" t="str">
        <f t="shared" si="1"/>
        <v>26_PlayProb</v>
      </c>
      <c r="DJ1" t="str">
        <f t="shared" si="1"/>
        <v>27_PlayProb</v>
      </c>
      <c r="DK1" t="str">
        <f t="shared" si="1"/>
        <v>28_PlayProb</v>
      </c>
      <c r="DL1" t="str">
        <f t="shared" si="1"/>
        <v>29_PlayProb</v>
      </c>
      <c r="DM1" t="str">
        <f t="shared" si="1"/>
        <v>30_PlayProb</v>
      </c>
      <c r="DN1" t="str">
        <f t="shared" si="1"/>
        <v>31_PlayProb</v>
      </c>
      <c r="DO1" t="str">
        <f t="shared" si="1"/>
        <v>32_PlayProb</v>
      </c>
      <c r="DP1" t="str">
        <f t="shared" si="1"/>
        <v>33_PlayProb</v>
      </c>
      <c r="DQ1" t="str">
        <f t="shared" si="1"/>
        <v>34_PlayProb</v>
      </c>
      <c r="DR1" t="str">
        <f t="shared" si="1"/>
        <v>35_PlayProb</v>
      </c>
      <c r="DS1" t="str">
        <f t="shared" si="1"/>
        <v>36_PlayProb</v>
      </c>
      <c r="DT1" t="str">
        <f t="shared" si="1"/>
        <v>37_PlayProb</v>
      </c>
      <c r="DU1" t="str">
        <f t="shared" si="1"/>
        <v>38_PlayProb</v>
      </c>
      <c r="DV1" t="s">
        <v>11</v>
      </c>
      <c r="DW1" t="str">
        <f>_xlfn.CONCAT(DW2,"_xPts")</f>
        <v>1_xPts</v>
      </c>
      <c r="DX1" t="str">
        <f t="shared" ref="DX1:FH1" si="2">_xlfn.CONCAT(DX2,"_xPts")</f>
        <v>2_xPts</v>
      </c>
      <c r="DY1" t="str">
        <f t="shared" si="2"/>
        <v>3_xPts</v>
      </c>
      <c r="DZ1" t="str">
        <f t="shared" si="2"/>
        <v>4_xPts</v>
      </c>
      <c r="EA1" t="str">
        <f t="shared" si="2"/>
        <v>5_xPts</v>
      </c>
      <c r="EB1" t="str">
        <f t="shared" si="2"/>
        <v>6_xPts</v>
      </c>
      <c r="EC1" t="str">
        <f t="shared" si="2"/>
        <v>7_xPts</v>
      </c>
      <c r="ED1" t="str">
        <f t="shared" si="2"/>
        <v>8_xPts</v>
      </c>
      <c r="EE1" t="str">
        <f t="shared" si="2"/>
        <v>9_xPts</v>
      </c>
      <c r="EF1" t="str">
        <f t="shared" si="2"/>
        <v>10_xPts</v>
      </c>
      <c r="EG1" t="str">
        <f t="shared" si="2"/>
        <v>11_xPts</v>
      </c>
      <c r="EH1" t="str">
        <f t="shared" si="2"/>
        <v>12_xPts</v>
      </c>
      <c r="EI1" t="str">
        <f t="shared" si="2"/>
        <v>13_xPts</v>
      </c>
      <c r="EJ1" t="str">
        <f t="shared" si="2"/>
        <v>14_xPts</v>
      </c>
      <c r="EK1" t="str">
        <f t="shared" si="2"/>
        <v>15_xPts</v>
      </c>
      <c r="EL1" t="str">
        <f t="shared" si="2"/>
        <v>16_xPts</v>
      </c>
      <c r="EM1" t="str">
        <f t="shared" si="2"/>
        <v>17_xPts</v>
      </c>
      <c r="EN1" t="str">
        <f t="shared" si="2"/>
        <v>18_xPts</v>
      </c>
      <c r="EO1" t="str">
        <f t="shared" si="2"/>
        <v>19_xPts</v>
      </c>
      <c r="EP1" t="str">
        <f t="shared" si="2"/>
        <v>20_xPts</v>
      </c>
      <c r="EQ1" t="str">
        <f t="shared" si="2"/>
        <v>21_xPts</v>
      </c>
      <c r="ER1" t="str">
        <f t="shared" si="2"/>
        <v>22_xPts</v>
      </c>
      <c r="ES1" t="str">
        <f t="shared" si="2"/>
        <v>23_xPts</v>
      </c>
      <c r="ET1" t="str">
        <f t="shared" si="2"/>
        <v>24_xPts</v>
      </c>
      <c r="EU1" t="str">
        <f t="shared" si="2"/>
        <v>25_xPts</v>
      </c>
      <c r="EV1" t="str">
        <f t="shared" si="2"/>
        <v>26_xPts</v>
      </c>
      <c r="EW1" t="str">
        <f t="shared" si="2"/>
        <v>27_xPts</v>
      </c>
      <c r="EX1" t="str">
        <f t="shared" si="2"/>
        <v>28_xPts</v>
      </c>
      <c r="EY1" t="str">
        <f t="shared" si="2"/>
        <v>29_xPts</v>
      </c>
      <c r="EZ1" t="str">
        <f t="shared" si="2"/>
        <v>30_xPts</v>
      </c>
      <c r="FA1" t="str">
        <f t="shared" si="2"/>
        <v>31_xPts</v>
      </c>
      <c r="FB1" t="str">
        <f t="shared" si="2"/>
        <v>32_xPts</v>
      </c>
      <c r="FC1" t="str">
        <f t="shared" si="2"/>
        <v>33_xPts</v>
      </c>
      <c r="FD1" t="str">
        <f t="shared" si="2"/>
        <v>34_xPts</v>
      </c>
      <c r="FE1" t="str">
        <f t="shared" si="2"/>
        <v>35_xPts</v>
      </c>
      <c r="FF1" t="str">
        <f t="shared" si="2"/>
        <v>36_xPts</v>
      </c>
      <c r="FG1" t="str">
        <f t="shared" si="2"/>
        <v>37_xPts</v>
      </c>
      <c r="FH1" t="str">
        <f t="shared" si="2"/>
        <v>38_xPts</v>
      </c>
    </row>
    <row r="2" spans="1:16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  <c r="AD2">
        <v>21</v>
      </c>
      <c r="AE2">
        <v>22</v>
      </c>
      <c r="AF2">
        <v>23</v>
      </c>
      <c r="AG2">
        <v>24</v>
      </c>
      <c r="AH2">
        <v>25</v>
      </c>
      <c r="AI2">
        <v>26</v>
      </c>
      <c r="AJ2">
        <v>27</v>
      </c>
      <c r="AK2">
        <v>28</v>
      </c>
      <c r="AL2">
        <v>29</v>
      </c>
      <c r="AM2">
        <v>30</v>
      </c>
      <c r="AN2">
        <v>31</v>
      </c>
      <c r="AO2">
        <v>32</v>
      </c>
      <c r="AP2">
        <v>33</v>
      </c>
      <c r="AQ2">
        <v>34</v>
      </c>
      <c r="AR2">
        <v>35</v>
      </c>
      <c r="AS2">
        <v>36</v>
      </c>
      <c r="AT2">
        <v>37</v>
      </c>
      <c r="AU2">
        <v>38</v>
      </c>
      <c r="AV2" t="s">
        <v>9</v>
      </c>
      <c r="AW2">
        <v>1</v>
      </c>
      <c r="AX2">
        <v>2</v>
      </c>
      <c r="AY2">
        <v>3</v>
      </c>
      <c r="AZ2">
        <v>4</v>
      </c>
      <c r="BA2">
        <v>5</v>
      </c>
      <c r="BB2">
        <v>6</v>
      </c>
      <c r="BC2">
        <v>7</v>
      </c>
      <c r="BD2">
        <v>8</v>
      </c>
      <c r="BE2">
        <v>9</v>
      </c>
      <c r="BF2">
        <v>10</v>
      </c>
      <c r="BG2">
        <v>11</v>
      </c>
      <c r="BH2">
        <v>12</v>
      </c>
      <c r="BI2">
        <v>13</v>
      </c>
      <c r="BJ2">
        <v>14</v>
      </c>
      <c r="BK2">
        <v>15</v>
      </c>
      <c r="BL2">
        <v>16</v>
      </c>
      <c r="BM2">
        <v>17</v>
      </c>
      <c r="BN2">
        <v>18</v>
      </c>
      <c r="BO2">
        <v>19</v>
      </c>
      <c r="BP2">
        <v>20</v>
      </c>
      <c r="BQ2">
        <v>21</v>
      </c>
      <c r="BR2">
        <v>22</v>
      </c>
      <c r="BS2">
        <v>23</v>
      </c>
      <c r="BT2">
        <v>24</v>
      </c>
      <c r="BU2">
        <v>25</v>
      </c>
      <c r="BV2">
        <v>26</v>
      </c>
      <c r="BW2">
        <v>27</v>
      </c>
      <c r="BX2">
        <v>28</v>
      </c>
      <c r="BY2">
        <v>29</v>
      </c>
      <c r="BZ2">
        <v>30</v>
      </c>
      <c r="CA2">
        <v>31</v>
      </c>
      <c r="CB2">
        <v>32</v>
      </c>
      <c r="CC2">
        <v>33</v>
      </c>
      <c r="CD2">
        <v>34</v>
      </c>
      <c r="CE2">
        <v>35</v>
      </c>
      <c r="CF2">
        <v>36</v>
      </c>
      <c r="CG2">
        <v>37</v>
      </c>
      <c r="CH2">
        <v>38</v>
      </c>
      <c r="CI2" t="s">
        <v>10</v>
      </c>
      <c r="CJ2">
        <v>1</v>
      </c>
      <c r="CK2">
        <v>2</v>
      </c>
      <c r="CL2">
        <v>3</v>
      </c>
      <c r="CM2">
        <v>4</v>
      </c>
      <c r="CN2">
        <v>5</v>
      </c>
      <c r="CO2">
        <v>6</v>
      </c>
      <c r="CP2">
        <v>7</v>
      </c>
      <c r="CQ2">
        <v>8</v>
      </c>
      <c r="CR2">
        <v>9</v>
      </c>
      <c r="CS2">
        <v>10</v>
      </c>
      <c r="CT2">
        <v>11</v>
      </c>
      <c r="CU2">
        <v>12</v>
      </c>
      <c r="CV2">
        <v>13</v>
      </c>
      <c r="CW2">
        <v>14</v>
      </c>
      <c r="CX2">
        <v>15</v>
      </c>
      <c r="CY2">
        <v>16</v>
      </c>
      <c r="CZ2">
        <v>17</v>
      </c>
      <c r="DA2">
        <v>18</v>
      </c>
      <c r="DB2">
        <v>19</v>
      </c>
      <c r="DC2">
        <v>20</v>
      </c>
      <c r="DD2">
        <v>21</v>
      </c>
      <c r="DE2">
        <v>22</v>
      </c>
      <c r="DF2">
        <v>23</v>
      </c>
      <c r="DG2">
        <v>24</v>
      </c>
      <c r="DH2">
        <v>25</v>
      </c>
      <c r="DI2">
        <v>26</v>
      </c>
      <c r="DJ2">
        <v>27</v>
      </c>
      <c r="DK2">
        <v>28</v>
      </c>
      <c r="DL2">
        <v>29</v>
      </c>
      <c r="DM2">
        <v>30</v>
      </c>
      <c r="DN2">
        <v>31</v>
      </c>
      <c r="DO2">
        <v>32</v>
      </c>
      <c r="DP2">
        <v>33</v>
      </c>
      <c r="DQ2">
        <v>34</v>
      </c>
      <c r="DR2">
        <v>35</v>
      </c>
      <c r="DS2">
        <v>36</v>
      </c>
      <c r="DT2">
        <v>37</v>
      </c>
      <c r="DU2">
        <v>38</v>
      </c>
      <c r="DV2" t="s">
        <v>11</v>
      </c>
      <c r="DW2">
        <v>1</v>
      </c>
      <c r="DX2">
        <v>2</v>
      </c>
      <c r="DY2">
        <v>3</v>
      </c>
      <c r="DZ2">
        <v>4</v>
      </c>
      <c r="EA2">
        <v>5</v>
      </c>
      <c r="EB2">
        <v>6</v>
      </c>
      <c r="EC2">
        <v>7</v>
      </c>
      <c r="ED2">
        <v>8</v>
      </c>
      <c r="EE2">
        <v>9</v>
      </c>
      <c r="EF2">
        <v>10</v>
      </c>
      <c r="EG2">
        <v>11</v>
      </c>
      <c r="EH2">
        <v>12</v>
      </c>
      <c r="EI2">
        <v>13</v>
      </c>
      <c r="EJ2">
        <v>14</v>
      </c>
      <c r="EK2">
        <v>15</v>
      </c>
      <c r="EL2">
        <v>16</v>
      </c>
      <c r="EM2">
        <v>17</v>
      </c>
      <c r="EN2">
        <v>18</v>
      </c>
      <c r="EO2">
        <v>19</v>
      </c>
      <c r="EP2">
        <v>20</v>
      </c>
      <c r="EQ2">
        <v>21</v>
      </c>
      <c r="ER2">
        <v>22</v>
      </c>
      <c r="ES2">
        <v>23</v>
      </c>
      <c r="ET2">
        <v>24</v>
      </c>
      <c r="EU2">
        <v>25</v>
      </c>
      <c r="EV2">
        <v>26</v>
      </c>
      <c r="EW2">
        <v>27</v>
      </c>
      <c r="EX2">
        <v>28</v>
      </c>
      <c r="EY2">
        <v>29</v>
      </c>
      <c r="EZ2">
        <v>30</v>
      </c>
      <c r="FA2">
        <v>31</v>
      </c>
      <c r="FB2">
        <v>32</v>
      </c>
      <c r="FC2">
        <v>33</v>
      </c>
      <c r="FD2">
        <v>34</v>
      </c>
      <c r="FE2">
        <v>35</v>
      </c>
      <c r="FF2">
        <v>36</v>
      </c>
      <c r="FG2">
        <v>37</v>
      </c>
      <c r="FH2">
        <v>38</v>
      </c>
    </row>
    <row r="3" spans="1:164">
      <c r="A3">
        <v>45113</v>
      </c>
      <c r="B3" t="s">
        <v>12</v>
      </c>
      <c r="C3" t="s">
        <v>13</v>
      </c>
      <c r="D3">
        <v>6</v>
      </c>
      <c r="E3" t="s">
        <v>14</v>
      </c>
      <c r="F3">
        <v>178.06103049999999</v>
      </c>
      <c r="G3">
        <v>179.6189253</v>
      </c>
      <c r="H3">
        <v>36.623510750000001</v>
      </c>
      <c r="J3">
        <v>86.757142860000002</v>
      </c>
      <c r="K3">
        <v>86.757142860000002</v>
      </c>
      <c r="L3">
        <v>86.757142860000002</v>
      </c>
      <c r="M3">
        <v>86.757142860000002</v>
      </c>
      <c r="N3">
        <v>86.757142860000002</v>
      </c>
      <c r="O3">
        <v>86.757142860000002</v>
      </c>
      <c r="P3">
        <v>86.757142860000002</v>
      </c>
      <c r="Q3">
        <v>86.757142860000002</v>
      </c>
      <c r="R3">
        <v>86.757142860000002</v>
      </c>
      <c r="S3">
        <v>86.757142860000002</v>
      </c>
      <c r="T3">
        <v>86.757142860000002</v>
      </c>
      <c r="U3">
        <v>86.757142860000002</v>
      </c>
      <c r="V3">
        <v>86.757142860000002</v>
      </c>
      <c r="W3">
        <v>86.757142860000002</v>
      </c>
      <c r="X3">
        <v>86.757142860000002</v>
      </c>
      <c r="Y3">
        <v>86.757142860000002</v>
      </c>
      <c r="Z3">
        <v>86.757142860000002</v>
      </c>
      <c r="AA3">
        <v>86.757142860000002</v>
      </c>
      <c r="AB3">
        <v>86.757142860000002</v>
      </c>
      <c r="AC3">
        <v>86.757142860000002</v>
      </c>
      <c r="AD3">
        <v>86.757142860000002</v>
      </c>
      <c r="AE3">
        <v>86.757142860000002</v>
      </c>
      <c r="AF3">
        <v>86.757142860000002</v>
      </c>
      <c r="AG3">
        <v>86.757142860000002</v>
      </c>
      <c r="AH3">
        <v>86.757142860000002</v>
      </c>
      <c r="AI3">
        <v>86.757142860000002</v>
      </c>
      <c r="AJ3">
        <v>86.757142860000002</v>
      </c>
      <c r="AK3">
        <v>86.757142860000002</v>
      </c>
      <c r="AL3">
        <v>86.757142860000002</v>
      </c>
      <c r="AM3">
        <v>86.757142860000002</v>
      </c>
      <c r="AN3">
        <v>86.757142860000002</v>
      </c>
      <c r="AO3">
        <v>86.757142860000002</v>
      </c>
      <c r="AP3">
        <v>86.757142860000002</v>
      </c>
      <c r="AQ3">
        <v>86.757142860000002</v>
      </c>
      <c r="AR3">
        <v>86.757142860000002</v>
      </c>
      <c r="AS3">
        <v>86.757142860000002</v>
      </c>
      <c r="AT3">
        <v>86.757142860000002</v>
      </c>
      <c r="AU3">
        <v>86.757142860000002</v>
      </c>
      <c r="AW3">
        <v>4.5998582570000002</v>
      </c>
      <c r="AX3">
        <v>5.4317728049999996</v>
      </c>
      <c r="AY3">
        <v>4.7161752149999998</v>
      </c>
      <c r="AZ3">
        <v>5.139311116</v>
      </c>
      <c r="BA3">
        <v>5.5126522060000003</v>
      </c>
      <c r="BB3">
        <v>4.6852201060000001</v>
      </c>
      <c r="BC3">
        <v>4.273848836</v>
      </c>
      <c r="BD3">
        <v>5.0863423499999998</v>
      </c>
      <c r="BE3">
        <v>4.474816787</v>
      </c>
      <c r="BF3">
        <v>5.245597074</v>
      </c>
      <c r="BG3">
        <v>3.3463784350000001</v>
      </c>
      <c r="BH3">
        <v>4.208167005</v>
      </c>
      <c r="BI3">
        <v>4.9398819710000001</v>
      </c>
      <c r="BJ3">
        <v>4.5687760639999997</v>
      </c>
      <c r="BK3">
        <v>5.2570523070000004</v>
      </c>
      <c r="BL3">
        <v>5.1537498370000003</v>
      </c>
      <c r="BM3">
        <v>5.0587263949999999</v>
      </c>
      <c r="BN3">
        <v>5.262294314</v>
      </c>
      <c r="BO3">
        <v>3.9082581580000002</v>
      </c>
      <c r="BP3">
        <v>4.1606464589999996</v>
      </c>
      <c r="BQ3">
        <v>5.3000214290000001</v>
      </c>
      <c r="BR3">
        <v>3.9425481019999999</v>
      </c>
      <c r="BS3">
        <v>4.9472582249999997</v>
      </c>
      <c r="BT3">
        <v>5.3464281260000002</v>
      </c>
      <c r="BU3">
        <v>5.2480559949999996</v>
      </c>
      <c r="BV3">
        <v>4.9749726440000002</v>
      </c>
      <c r="BW3">
        <v>4.8970005959999998</v>
      </c>
      <c r="BX3">
        <v>4.8690627160000002</v>
      </c>
      <c r="BY3">
        <v>3.7319260519999999</v>
      </c>
      <c r="BZ3">
        <v>5.0343398830000003</v>
      </c>
      <c r="CA3">
        <v>4.8429243050000004</v>
      </c>
      <c r="CB3">
        <v>4.6671595559999997</v>
      </c>
      <c r="CC3">
        <v>4.5232122309999996</v>
      </c>
      <c r="CD3">
        <v>5.0462801480000001</v>
      </c>
      <c r="CE3">
        <v>5.2545129509999997</v>
      </c>
      <c r="CF3">
        <v>5.0486450530000004</v>
      </c>
      <c r="CG3">
        <v>4.2639415429999996</v>
      </c>
      <c r="CH3">
        <v>4.9224847409999999</v>
      </c>
      <c r="CJ3">
        <v>0.97894736800000004</v>
      </c>
      <c r="CK3">
        <v>0.97894736800000004</v>
      </c>
      <c r="CL3">
        <v>0.97894736800000004</v>
      </c>
      <c r="CM3">
        <v>0.97894736800000004</v>
      </c>
      <c r="CN3">
        <v>0.97894736800000004</v>
      </c>
      <c r="CO3">
        <v>0.97894736800000004</v>
      </c>
      <c r="CP3">
        <v>0.97894736800000004</v>
      </c>
      <c r="CQ3">
        <v>0.97894736800000004</v>
      </c>
      <c r="CR3">
        <v>0.97894736800000004</v>
      </c>
      <c r="CS3">
        <v>0.97894736800000004</v>
      </c>
      <c r="CT3">
        <v>0.97894736800000004</v>
      </c>
      <c r="CU3">
        <v>0.97894736800000004</v>
      </c>
      <c r="CV3">
        <v>0.97894736800000004</v>
      </c>
      <c r="CW3">
        <v>0.97894736800000004</v>
      </c>
      <c r="CX3">
        <v>0.97894736800000004</v>
      </c>
      <c r="CY3">
        <v>0.97894736800000004</v>
      </c>
      <c r="CZ3">
        <v>0.97894736800000004</v>
      </c>
      <c r="DA3">
        <v>0.97894736800000004</v>
      </c>
      <c r="DB3">
        <v>0.97894736800000004</v>
      </c>
      <c r="DC3">
        <v>0.97894736800000004</v>
      </c>
      <c r="DD3">
        <v>0.97894736800000004</v>
      </c>
      <c r="DE3">
        <v>0.97894736800000004</v>
      </c>
      <c r="DF3">
        <v>0.97894736800000004</v>
      </c>
      <c r="DG3">
        <v>0.97894736800000004</v>
      </c>
      <c r="DH3">
        <v>0.97894736800000004</v>
      </c>
      <c r="DI3">
        <v>0.97894736800000004</v>
      </c>
      <c r="DJ3">
        <v>0.97894736800000004</v>
      </c>
      <c r="DK3">
        <v>0.97894736800000004</v>
      </c>
      <c r="DL3">
        <v>0.97894736800000004</v>
      </c>
      <c r="DM3">
        <v>0.97894736800000004</v>
      </c>
      <c r="DN3">
        <v>0.97894736800000004</v>
      </c>
      <c r="DO3">
        <v>0.97894736800000004</v>
      </c>
      <c r="DP3">
        <v>0.97894736800000004</v>
      </c>
      <c r="DQ3">
        <v>0.97894736800000004</v>
      </c>
      <c r="DR3">
        <v>0.97894736800000004</v>
      </c>
      <c r="DS3">
        <v>0.97894736800000004</v>
      </c>
      <c r="DT3">
        <v>0.97894736800000004</v>
      </c>
      <c r="DU3">
        <v>0.97894736800000004</v>
      </c>
      <c r="DW3">
        <v>4.5030191359999998</v>
      </c>
      <c r="DX3">
        <v>5.3174196929999997</v>
      </c>
      <c r="DY3">
        <v>4.6168873159999997</v>
      </c>
      <c r="DZ3">
        <v>5.0311150920000003</v>
      </c>
      <c r="EA3">
        <v>5.3965963700000001</v>
      </c>
      <c r="EB3">
        <v>4.5865838930000002</v>
      </c>
      <c r="EC3">
        <v>4.1838730709999998</v>
      </c>
      <c r="ED3">
        <v>4.9792614589999999</v>
      </c>
      <c r="EE3">
        <v>4.3806101179999999</v>
      </c>
      <c r="EF3">
        <v>5.1351634519999996</v>
      </c>
      <c r="EG3">
        <v>3.2759283629999998</v>
      </c>
      <c r="EH3">
        <v>4.1195740150000004</v>
      </c>
      <c r="EI3">
        <v>4.8358844559999996</v>
      </c>
      <c r="EJ3">
        <v>4.4725913049999999</v>
      </c>
      <c r="EK3">
        <v>5.1463775209999998</v>
      </c>
      <c r="EL3">
        <v>5.0452498410000004</v>
      </c>
      <c r="EM3">
        <v>4.9522268919999997</v>
      </c>
      <c r="EN3">
        <v>5.1515091709999998</v>
      </c>
      <c r="EO3">
        <v>3.8259790389999999</v>
      </c>
      <c r="EP3">
        <v>4.0730539019999998</v>
      </c>
      <c r="EQ3">
        <v>5.1884420310000001</v>
      </c>
      <c r="ER3">
        <v>3.8595470889999999</v>
      </c>
      <c r="ES3">
        <v>4.8431054199999997</v>
      </c>
      <c r="ET3">
        <v>5.233871744</v>
      </c>
      <c r="EU3">
        <v>5.1375706049999996</v>
      </c>
      <c r="EV3">
        <v>4.8702363780000004</v>
      </c>
      <c r="EW3">
        <v>4.7939058470000004</v>
      </c>
      <c r="EX3">
        <v>4.7665561329999999</v>
      </c>
      <c r="EY3">
        <v>3.653359187</v>
      </c>
      <c r="EZ3">
        <v>4.9283537810000002</v>
      </c>
      <c r="FA3">
        <v>4.7409680029999999</v>
      </c>
      <c r="FB3">
        <v>4.5689035660000004</v>
      </c>
      <c r="FC3">
        <v>4.427986711</v>
      </c>
      <c r="FD3">
        <v>4.9400426709999996</v>
      </c>
      <c r="FE3">
        <v>5.1438916260000003</v>
      </c>
      <c r="FF3">
        <v>4.9423577889999999</v>
      </c>
      <c r="FG3">
        <v>4.1741743529999997</v>
      </c>
      <c r="FH3">
        <v>4.8188534839999999</v>
      </c>
    </row>
    <row r="4" spans="1:164">
      <c r="A4">
        <v>140080</v>
      </c>
      <c r="B4" t="s">
        <v>15</v>
      </c>
      <c r="C4" t="s">
        <v>13</v>
      </c>
      <c r="D4">
        <v>5</v>
      </c>
      <c r="E4" t="s">
        <v>16</v>
      </c>
      <c r="F4">
        <v>167.2970929</v>
      </c>
      <c r="G4">
        <v>168.85498770000001</v>
      </c>
      <c r="H4">
        <v>34.850463159999997</v>
      </c>
      <c r="J4">
        <v>86.757142860000002</v>
      </c>
      <c r="K4">
        <v>86.757142860000002</v>
      </c>
      <c r="L4">
        <v>86.757142860000002</v>
      </c>
      <c r="M4">
        <v>86.757142860000002</v>
      </c>
      <c r="N4">
        <v>86.757142860000002</v>
      </c>
      <c r="O4">
        <v>86.757142860000002</v>
      </c>
      <c r="P4">
        <v>86.757142860000002</v>
      </c>
      <c r="Q4">
        <v>86.757142860000002</v>
      </c>
      <c r="R4">
        <v>86.757142860000002</v>
      </c>
      <c r="S4">
        <v>86.757142860000002</v>
      </c>
      <c r="T4">
        <v>86.757142860000002</v>
      </c>
      <c r="U4">
        <v>86.757142860000002</v>
      </c>
      <c r="V4">
        <v>86.757142860000002</v>
      </c>
      <c r="W4">
        <v>86.757142860000002</v>
      </c>
      <c r="X4">
        <v>86.757142860000002</v>
      </c>
      <c r="Y4">
        <v>86.757142860000002</v>
      </c>
      <c r="Z4">
        <v>86.757142860000002</v>
      </c>
      <c r="AA4">
        <v>86.757142860000002</v>
      </c>
      <c r="AB4">
        <v>86.757142860000002</v>
      </c>
      <c r="AC4">
        <v>86.757142860000002</v>
      </c>
      <c r="AD4">
        <v>86.757142860000002</v>
      </c>
      <c r="AE4">
        <v>86.757142860000002</v>
      </c>
      <c r="AF4">
        <v>86.757142860000002</v>
      </c>
      <c r="AG4">
        <v>86.757142860000002</v>
      </c>
      <c r="AH4">
        <v>86.757142860000002</v>
      </c>
      <c r="AI4">
        <v>86.757142860000002</v>
      </c>
      <c r="AJ4">
        <v>86.757142860000002</v>
      </c>
      <c r="AK4">
        <v>86.757142860000002</v>
      </c>
      <c r="AL4">
        <v>86.757142860000002</v>
      </c>
      <c r="AM4">
        <v>86.757142860000002</v>
      </c>
      <c r="AN4">
        <v>86.757142860000002</v>
      </c>
      <c r="AO4">
        <v>86.757142860000002</v>
      </c>
      <c r="AP4">
        <v>86.757142860000002</v>
      </c>
      <c r="AQ4">
        <v>86.757142860000002</v>
      </c>
      <c r="AR4">
        <v>86.757142860000002</v>
      </c>
      <c r="AS4">
        <v>86.757142860000002</v>
      </c>
      <c r="AT4">
        <v>86.757142860000002</v>
      </c>
      <c r="AU4">
        <v>86.757142860000002</v>
      </c>
      <c r="AW4">
        <v>4.7400972640000001</v>
      </c>
      <c r="AX4">
        <v>4.5565081989999996</v>
      </c>
      <c r="AY4">
        <v>5.3352187000000004</v>
      </c>
      <c r="AZ4">
        <v>5.1630746790000002</v>
      </c>
      <c r="BA4">
        <v>4.6796402539999997</v>
      </c>
      <c r="BB4">
        <v>3.8237340419999999</v>
      </c>
      <c r="BC4">
        <v>5.1722493900000002</v>
      </c>
      <c r="BD4">
        <v>4.8473733790000004</v>
      </c>
      <c r="BE4">
        <v>3.783828186</v>
      </c>
      <c r="BF4">
        <v>3.0022753440000001</v>
      </c>
      <c r="BG4">
        <v>5.1890376959999998</v>
      </c>
      <c r="BH4">
        <v>2.6598590030000002</v>
      </c>
      <c r="BI4">
        <v>5.04589526</v>
      </c>
      <c r="BJ4">
        <v>5.5832449129999997</v>
      </c>
      <c r="BK4">
        <v>3.3529377889999998</v>
      </c>
      <c r="BL4">
        <v>5.0275199610000003</v>
      </c>
      <c r="BM4">
        <v>4.5910834869999997</v>
      </c>
      <c r="BN4">
        <v>4.3894539090000002</v>
      </c>
      <c r="BO4">
        <v>4.7306357410000004</v>
      </c>
      <c r="BP4">
        <v>3.5321570910000002</v>
      </c>
      <c r="BQ4">
        <v>4.0649979009999999</v>
      </c>
      <c r="BR4">
        <v>5.0351904540000003</v>
      </c>
      <c r="BS4">
        <v>5.0067712819999999</v>
      </c>
      <c r="BT4">
        <v>4.4806813139999999</v>
      </c>
      <c r="BU4">
        <v>4.3490456310000001</v>
      </c>
      <c r="BV4">
        <v>5.4279709780000003</v>
      </c>
      <c r="BW4">
        <v>5.0360023260000002</v>
      </c>
      <c r="BX4">
        <v>4.9299027339999997</v>
      </c>
      <c r="BY4">
        <v>5.2689477849999999</v>
      </c>
      <c r="BZ4">
        <v>2.6985938599999999</v>
      </c>
      <c r="CA4">
        <v>4.390486653</v>
      </c>
      <c r="CB4">
        <v>5.170318323</v>
      </c>
      <c r="CC4">
        <v>2.3228642759999998</v>
      </c>
      <c r="CD4">
        <v>3.6589477490000002</v>
      </c>
      <c r="CE4">
        <v>4.5336112750000002</v>
      </c>
      <c r="CF4">
        <v>4.616393371</v>
      </c>
      <c r="CG4">
        <v>5.5208794040000004</v>
      </c>
      <c r="CH4">
        <v>5.1774502709999997</v>
      </c>
      <c r="CJ4">
        <v>0.97894736800000004</v>
      </c>
      <c r="CK4">
        <v>0.97894736800000004</v>
      </c>
      <c r="CL4">
        <v>0.97894736800000004</v>
      </c>
      <c r="CM4">
        <v>0.97894736800000004</v>
      </c>
      <c r="CN4">
        <v>0.97894736800000004</v>
      </c>
      <c r="CO4">
        <v>0.97894736800000004</v>
      </c>
      <c r="CP4">
        <v>0.97894736800000004</v>
      </c>
      <c r="CQ4">
        <v>0.97894736800000004</v>
      </c>
      <c r="CR4">
        <v>0.97894736800000004</v>
      </c>
      <c r="CS4">
        <v>0.97894736800000004</v>
      </c>
      <c r="CT4">
        <v>0.97894736800000004</v>
      </c>
      <c r="CU4">
        <v>0.97894736800000004</v>
      </c>
      <c r="CV4">
        <v>0.97894736800000004</v>
      </c>
      <c r="CW4">
        <v>0.97894736800000004</v>
      </c>
      <c r="CX4">
        <v>0.97894736800000004</v>
      </c>
      <c r="CY4">
        <v>0.97894736800000004</v>
      </c>
      <c r="CZ4">
        <v>0.97894736800000004</v>
      </c>
      <c r="DA4">
        <v>0.97894736800000004</v>
      </c>
      <c r="DB4">
        <v>0.97894736800000004</v>
      </c>
      <c r="DC4">
        <v>0.97894736800000004</v>
      </c>
      <c r="DD4">
        <v>0.97894736800000004</v>
      </c>
      <c r="DE4">
        <v>0.97894736800000004</v>
      </c>
      <c r="DF4">
        <v>0.97894736800000004</v>
      </c>
      <c r="DG4">
        <v>0.97894736800000004</v>
      </c>
      <c r="DH4">
        <v>0.97894736800000004</v>
      </c>
      <c r="DI4">
        <v>0.97894736800000004</v>
      </c>
      <c r="DJ4">
        <v>0.97894736800000004</v>
      </c>
      <c r="DK4">
        <v>0.97894736800000004</v>
      </c>
      <c r="DL4">
        <v>0.97894736800000004</v>
      </c>
      <c r="DM4">
        <v>0.97894736800000004</v>
      </c>
      <c r="DN4">
        <v>0.97894736800000004</v>
      </c>
      <c r="DO4">
        <v>0.97894736800000004</v>
      </c>
      <c r="DP4">
        <v>0.97894736800000004</v>
      </c>
      <c r="DQ4">
        <v>0.97894736800000004</v>
      </c>
      <c r="DR4">
        <v>0.97894736800000004</v>
      </c>
      <c r="DS4">
        <v>0.97894736800000004</v>
      </c>
      <c r="DT4">
        <v>0.97894736800000004</v>
      </c>
      <c r="DU4">
        <v>0.97894736800000004</v>
      </c>
      <c r="DW4">
        <v>4.6403057429999999</v>
      </c>
      <c r="DX4">
        <v>4.4605817109999997</v>
      </c>
      <c r="DY4">
        <v>5.2228983060000003</v>
      </c>
      <c r="DZ4">
        <v>5.0543783700000002</v>
      </c>
      <c r="EA4">
        <v>4.5811215120000002</v>
      </c>
      <c r="EB4">
        <v>3.7432343779999999</v>
      </c>
      <c r="EC4">
        <v>5.0633599289999998</v>
      </c>
      <c r="ED4">
        <v>4.7453234130000004</v>
      </c>
      <c r="EE4">
        <v>3.7041686450000002</v>
      </c>
      <c r="EF4">
        <v>2.9390695469999999</v>
      </c>
      <c r="EG4">
        <v>5.079794798</v>
      </c>
      <c r="EH4">
        <v>2.6038619719999998</v>
      </c>
      <c r="EI4">
        <v>4.9396658860000002</v>
      </c>
      <c r="EJ4">
        <v>5.4657029140000004</v>
      </c>
      <c r="EK4">
        <v>3.2823496250000002</v>
      </c>
      <c r="EL4">
        <v>4.9216774350000003</v>
      </c>
      <c r="EM4">
        <v>4.4944290980000003</v>
      </c>
      <c r="EN4">
        <v>4.2970443530000004</v>
      </c>
      <c r="EO4">
        <v>4.6310434090000001</v>
      </c>
      <c r="EP4">
        <v>3.4577958889999998</v>
      </c>
      <c r="EQ4">
        <v>3.9794189979999999</v>
      </c>
      <c r="ER4">
        <v>4.929186445</v>
      </c>
      <c r="ES4">
        <v>4.9013655710000004</v>
      </c>
      <c r="ET4">
        <v>4.3863511810000002</v>
      </c>
      <c r="EU4">
        <v>4.2574867760000004</v>
      </c>
      <c r="EV4">
        <v>5.3136979049999997</v>
      </c>
      <c r="EW4">
        <v>4.9299812239999996</v>
      </c>
      <c r="EX4">
        <v>4.8261153080000003</v>
      </c>
      <c r="EY4">
        <v>5.1580225679999998</v>
      </c>
      <c r="EZ4">
        <v>2.6417813570000002</v>
      </c>
      <c r="FA4">
        <v>4.2980553549999998</v>
      </c>
      <c r="FB4">
        <v>5.0614695169999999</v>
      </c>
      <c r="FC4">
        <v>2.273961871</v>
      </c>
      <c r="FD4">
        <v>3.5819172699999999</v>
      </c>
      <c r="FE4">
        <v>4.4381668269999999</v>
      </c>
      <c r="FF4">
        <v>4.5192061419999998</v>
      </c>
      <c r="FG4">
        <v>5.404650363</v>
      </c>
      <c r="FH4">
        <v>5.0684513180000001</v>
      </c>
    </row>
    <row r="5" spans="1:164">
      <c r="A5">
        <v>185291</v>
      </c>
      <c r="B5" t="s">
        <v>17</v>
      </c>
      <c r="C5" t="s">
        <v>13</v>
      </c>
      <c r="D5">
        <v>5.5</v>
      </c>
      <c r="E5" t="s">
        <v>18</v>
      </c>
      <c r="F5">
        <v>162.39620300000001</v>
      </c>
      <c r="G5">
        <v>163.95409770000001</v>
      </c>
      <c r="H5">
        <v>33.402940430000001</v>
      </c>
      <c r="J5">
        <v>86.757142860000002</v>
      </c>
      <c r="K5">
        <v>86.757142860000002</v>
      </c>
      <c r="L5">
        <v>86.757142860000002</v>
      </c>
      <c r="M5">
        <v>86.757142860000002</v>
      </c>
      <c r="N5">
        <v>86.757142860000002</v>
      </c>
      <c r="O5">
        <v>86.757142860000002</v>
      </c>
      <c r="P5">
        <v>86.757142860000002</v>
      </c>
      <c r="Q5">
        <v>86.757142860000002</v>
      </c>
      <c r="R5">
        <v>86.757142860000002</v>
      </c>
      <c r="S5">
        <v>86.757142860000002</v>
      </c>
      <c r="T5">
        <v>86.757142860000002</v>
      </c>
      <c r="U5">
        <v>86.757142860000002</v>
      </c>
      <c r="V5">
        <v>86.757142860000002</v>
      </c>
      <c r="W5">
        <v>86.757142860000002</v>
      </c>
      <c r="X5">
        <v>86.757142860000002</v>
      </c>
      <c r="Y5">
        <v>86.757142860000002</v>
      </c>
      <c r="Z5">
        <v>86.757142860000002</v>
      </c>
      <c r="AA5">
        <v>86.757142860000002</v>
      </c>
      <c r="AB5">
        <v>86.757142860000002</v>
      </c>
      <c r="AC5">
        <v>86.757142860000002</v>
      </c>
      <c r="AD5">
        <v>86.757142860000002</v>
      </c>
      <c r="AE5">
        <v>86.757142860000002</v>
      </c>
      <c r="AF5">
        <v>86.757142860000002</v>
      </c>
      <c r="AG5">
        <v>86.757142860000002</v>
      </c>
      <c r="AH5">
        <v>86.757142860000002</v>
      </c>
      <c r="AI5">
        <v>86.757142860000002</v>
      </c>
      <c r="AJ5">
        <v>86.757142860000002</v>
      </c>
      <c r="AK5">
        <v>86.757142860000002</v>
      </c>
      <c r="AL5">
        <v>86.757142860000002</v>
      </c>
      <c r="AM5">
        <v>86.757142860000002</v>
      </c>
      <c r="AN5">
        <v>86.757142860000002</v>
      </c>
      <c r="AO5">
        <v>86.757142860000002</v>
      </c>
      <c r="AP5">
        <v>86.757142860000002</v>
      </c>
      <c r="AQ5">
        <v>86.757142860000002</v>
      </c>
      <c r="AR5">
        <v>86.757142860000002</v>
      </c>
      <c r="AS5">
        <v>86.757142860000002</v>
      </c>
      <c r="AT5">
        <v>86.757142860000002</v>
      </c>
      <c r="AU5">
        <v>86.757142860000002</v>
      </c>
      <c r="AW5">
        <v>4.7462496359999999</v>
      </c>
      <c r="AX5">
        <v>3.7853911440000001</v>
      </c>
      <c r="AY5">
        <v>4.771337237</v>
      </c>
      <c r="AZ5">
        <v>4.4665441589999997</v>
      </c>
      <c r="BA5">
        <v>4.7273571409999997</v>
      </c>
      <c r="BB5">
        <v>4.4944809589999997</v>
      </c>
      <c r="BC5">
        <v>4.7304760330000004</v>
      </c>
      <c r="BD5">
        <v>3.1246402610000001</v>
      </c>
      <c r="BE5">
        <v>4.5549362090000001</v>
      </c>
      <c r="BF5">
        <v>5.0124102610000003</v>
      </c>
      <c r="BG5">
        <v>4.2983298799999998</v>
      </c>
      <c r="BH5">
        <v>4.5928098659999996</v>
      </c>
      <c r="BI5">
        <v>4.0324457679999997</v>
      </c>
      <c r="BJ5">
        <v>4.2680142019999998</v>
      </c>
      <c r="BK5">
        <v>4.0747646419999999</v>
      </c>
      <c r="BL5">
        <v>4.3453055349999996</v>
      </c>
      <c r="BM5">
        <v>5.1717410639999999</v>
      </c>
      <c r="BN5">
        <v>5.1037773580000003</v>
      </c>
      <c r="BO5">
        <v>2.8503565970000002</v>
      </c>
      <c r="BP5">
        <v>4.8194708369999999</v>
      </c>
      <c r="BQ5">
        <v>2.7279752620000002</v>
      </c>
      <c r="BR5">
        <v>4.9576446760000001</v>
      </c>
      <c r="BS5">
        <v>4.2028545749999999</v>
      </c>
      <c r="BT5">
        <v>4.9539402739999998</v>
      </c>
      <c r="BU5">
        <v>3.434218032</v>
      </c>
      <c r="BV5">
        <v>4.9761804840000003</v>
      </c>
      <c r="BW5">
        <v>4.1699808489999999</v>
      </c>
      <c r="BX5">
        <v>4.976775978</v>
      </c>
      <c r="BY5">
        <v>4.583487173</v>
      </c>
      <c r="BZ5">
        <v>4.7796496340000001</v>
      </c>
      <c r="CA5">
        <v>4.5663064699999998</v>
      </c>
      <c r="CB5">
        <v>3.6966969770000002</v>
      </c>
      <c r="CC5">
        <v>4.8428937650000004</v>
      </c>
      <c r="CD5">
        <v>3.7358476939999998</v>
      </c>
      <c r="CE5">
        <v>4.9757973660000001</v>
      </c>
      <c r="CF5">
        <v>5.278412651</v>
      </c>
      <c r="CG5">
        <v>2.4321020930000001</v>
      </c>
      <c r="CH5">
        <v>4.6269917180000002</v>
      </c>
      <c r="CJ5">
        <v>0.97894736800000004</v>
      </c>
      <c r="CK5">
        <v>0.97894736800000004</v>
      </c>
      <c r="CL5">
        <v>0.97894736800000004</v>
      </c>
      <c r="CM5">
        <v>0.97894736800000004</v>
      </c>
      <c r="CN5">
        <v>0.97894736800000004</v>
      </c>
      <c r="CO5">
        <v>0.97894736800000004</v>
      </c>
      <c r="CP5">
        <v>0.97894736800000004</v>
      </c>
      <c r="CQ5">
        <v>0.97894736800000004</v>
      </c>
      <c r="CR5">
        <v>0.97894736800000004</v>
      </c>
      <c r="CS5">
        <v>0.97894736800000004</v>
      </c>
      <c r="CT5">
        <v>0.97894736800000004</v>
      </c>
      <c r="CU5">
        <v>0.97894736800000004</v>
      </c>
      <c r="CV5">
        <v>0.97894736800000004</v>
      </c>
      <c r="CW5">
        <v>0.97894736800000004</v>
      </c>
      <c r="CX5">
        <v>0.97894736800000004</v>
      </c>
      <c r="CY5">
        <v>0.97894736800000004</v>
      </c>
      <c r="CZ5">
        <v>0.97894736800000004</v>
      </c>
      <c r="DA5">
        <v>0.97894736800000004</v>
      </c>
      <c r="DB5">
        <v>0.97894736800000004</v>
      </c>
      <c r="DC5">
        <v>0.97894736800000004</v>
      </c>
      <c r="DD5">
        <v>0.97894736800000004</v>
      </c>
      <c r="DE5">
        <v>0.97894736800000004</v>
      </c>
      <c r="DF5">
        <v>0.97894736800000004</v>
      </c>
      <c r="DG5">
        <v>0.97894736800000004</v>
      </c>
      <c r="DH5">
        <v>0.97894736800000004</v>
      </c>
      <c r="DI5">
        <v>0.97894736800000004</v>
      </c>
      <c r="DJ5">
        <v>0.97894736800000004</v>
      </c>
      <c r="DK5">
        <v>0.97894736800000004</v>
      </c>
      <c r="DL5">
        <v>0.97894736800000004</v>
      </c>
      <c r="DM5">
        <v>0.97894736800000004</v>
      </c>
      <c r="DN5">
        <v>0.97894736800000004</v>
      </c>
      <c r="DO5">
        <v>0.97894736800000004</v>
      </c>
      <c r="DP5">
        <v>0.97894736800000004</v>
      </c>
      <c r="DQ5">
        <v>0.97894736800000004</v>
      </c>
      <c r="DR5">
        <v>0.97894736800000004</v>
      </c>
      <c r="DS5">
        <v>0.97894736800000004</v>
      </c>
      <c r="DT5">
        <v>0.97894736800000004</v>
      </c>
      <c r="DU5">
        <v>0.97894736800000004</v>
      </c>
      <c r="DW5">
        <v>4.6463285909999996</v>
      </c>
      <c r="DX5">
        <v>3.705698699</v>
      </c>
      <c r="DY5">
        <v>4.6708880319999997</v>
      </c>
      <c r="DZ5">
        <v>4.3725116499999999</v>
      </c>
      <c r="EA5">
        <v>4.6278338330000004</v>
      </c>
      <c r="EB5">
        <v>4.399860307</v>
      </c>
      <c r="EC5">
        <v>4.6308870640000004</v>
      </c>
      <c r="ED5">
        <v>3.058858361</v>
      </c>
      <c r="EE5">
        <v>4.4590428150000001</v>
      </c>
      <c r="EF5">
        <v>4.9068858339999997</v>
      </c>
      <c r="EG5">
        <v>4.2078387250000002</v>
      </c>
      <c r="EH5">
        <v>4.4961191319999996</v>
      </c>
      <c r="EI5">
        <v>3.9475521730000001</v>
      </c>
      <c r="EJ5">
        <v>4.1781612709999996</v>
      </c>
      <c r="EK5">
        <v>3.9889801230000002</v>
      </c>
      <c r="EL5">
        <v>4.253825419</v>
      </c>
      <c r="EM5">
        <v>5.0628623040000003</v>
      </c>
      <c r="EN5">
        <v>4.9963294139999999</v>
      </c>
      <c r="EO5">
        <v>2.7903490899999999</v>
      </c>
      <c r="EP5">
        <v>4.7180082939999997</v>
      </c>
      <c r="EQ5">
        <v>2.670544204</v>
      </c>
      <c r="ER5">
        <v>4.8532732100000002</v>
      </c>
      <c r="ES5">
        <v>4.1143734260000002</v>
      </c>
      <c r="ET5">
        <v>4.8496467939999999</v>
      </c>
      <c r="EU5">
        <v>3.3619187049999999</v>
      </c>
      <c r="EV5">
        <v>4.8714187899999999</v>
      </c>
      <c r="EW5">
        <v>4.0821917780000003</v>
      </c>
      <c r="EX5">
        <v>4.8720017469999997</v>
      </c>
      <c r="EY5">
        <v>4.4869927059999997</v>
      </c>
      <c r="EZ5">
        <v>4.6790254310000003</v>
      </c>
      <c r="FA5">
        <v>4.4701737030000004</v>
      </c>
      <c r="FB5">
        <v>3.6188717779999999</v>
      </c>
      <c r="FC5">
        <v>4.7409381069999998</v>
      </c>
      <c r="FD5">
        <v>3.6571982689999998</v>
      </c>
      <c r="FE5">
        <v>4.8710437369999999</v>
      </c>
      <c r="FF5">
        <v>5.1672881740000003</v>
      </c>
      <c r="FG5">
        <v>2.3808999439999998</v>
      </c>
      <c r="FH5">
        <v>4.5295813660000004</v>
      </c>
    </row>
    <row r="6" spans="1:164">
      <c r="A6">
        <v>90826</v>
      </c>
      <c r="B6" t="s">
        <v>19</v>
      </c>
      <c r="C6" t="s">
        <v>13</v>
      </c>
      <c r="D6">
        <v>6</v>
      </c>
      <c r="E6" t="s">
        <v>20</v>
      </c>
      <c r="F6">
        <v>170.39572899999999</v>
      </c>
      <c r="G6">
        <v>172.3694132</v>
      </c>
      <c r="H6">
        <v>34.01761819</v>
      </c>
      <c r="J6">
        <v>56.071428570000002</v>
      </c>
      <c r="K6">
        <v>74.357142859999996</v>
      </c>
      <c r="L6">
        <v>87.428571430000005</v>
      </c>
      <c r="M6">
        <v>87.428571430000005</v>
      </c>
      <c r="N6">
        <v>87.428571430000005</v>
      </c>
      <c r="O6">
        <v>87.428571430000005</v>
      </c>
      <c r="P6">
        <v>87.428571430000005</v>
      </c>
      <c r="Q6">
        <v>87.428571430000005</v>
      </c>
      <c r="R6">
        <v>87.428571430000005</v>
      </c>
      <c r="S6">
        <v>87.428571430000005</v>
      </c>
      <c r="T6">
        <v>87.428571430000005</v>
      </c>
      <c r="U6">
        <v>87.428571430000005</v>
      </c>
      <c r="V6">
        <v>87.428571430000005</v>
      </c>
      <c r="W6">
        <v>87.428571430000005</v>
      </c>
      <c r="X6">
        <v>87.428571430000005</v>
      </c>
      <c r="Y6">
        <v>87.428571430000005</v>
      </c>
      <c r="Z6">
        <v>87.428571430000005</v>
      </c>
      <c r="AA6">
        <v>87.428571430000005</v>
      </c>
      <c r="AB6">
        <v>87.428571430000005</v>
      </c>
      <c r="AC6">
        <v>87.428571430000005</v>
      </c>
      <c r="AD6">
        <v>87.428571430000005</v>
      </c>
      <c r="AE6">
        <v>87.428571430000005</v>
      </c>
      <c r="AF6">
        <v>87.428571430000005</v>
      </c>
      <c r="AG6">
        <v>87.428571430000005</v>
      </c>
      <c r="AH6">
        <v>87.428571430000005</v>
      </c>
      <c r="AI6">
        <v>87.428571430000005</v>
      </c>
      <c r="AJ6">
        <v>87.428571430000005</v>
      </c>
      <c r="AK6">
        <v>87.428571430000005</v>
      </c>
      <c r="AL6">
        <v>87.428571430000005</v>
      </c>
      <c r="AM6">
        <v>87.428571430000005</v>
      </c>
      <c r="AN6">
        <v>87.428571430000005</v>
      </c>
      <c r="AO6">
        <v>87.428571430000005</v>
      </c>
      <c r="AP6">
        <v>87.428571430000005</v>
      </c>
      <c r="AQ6">
        <v>87.428571430000005</v>
      </c>
      <c r="AR6">
        <v>87.428571430000005</v>
      </c>
      <c r="AS6">
        <v>87.428571430000005</v>
      </c>
      <c r="AT6">
        <v>87.428571430000005</v>
      </c>
      <c r="AU6">
        <v>87.428571430000005</v>
      </c>
      <c r="AW6">
        <v>4.898571081</v>
      </c>
      <c r="AX6">
        <v>4.9617541980000004</v>
      </c>
      <c r="AY6">
        <v>3.9188929360000002</v>
      </c>
      <c r="AZ6">
        <v>5.3903395310000004</v>
      </c>
      <c r="BA6">
        <v>4.8206855500000003</v>
      </c>
      <c r="BB6">
        <v>4.9920285809999996</v>
      </c>
      <c r="BC6">
        <v>5.2090481249999998</v>
      </c>
      <c r="BD6">
        <v>3.5491452479999999</v>
      </c>
      <c r="BE6">
        <v>4.7479832829999999</v>
      </c>
      <c r="BF6">
        <v>3.94953076</v>
      </c>
      <c r="BG6">
        <v>2.9907427919999998</v>
      </c>
      <c r="BH6">
        <v>4.6944395119999998</v>
      </c>
      <c r="BI6">
        <v>5.3762283789999996</v>
      </c>
      <c r="BJ6">
        <v>5.212174031</v>
      </c>
      <c r="BK6">
        <v>3.6533386399999999</v>
      </c>
      <c r="BL6">
        <v>5.1697344139999997</v>
      </c>
      <c r="BM6">
        <v>4.5284181859999997</v>
      </c>
      <c r="BN6">
        <v>4.664149535</v>
      </c>
      <c r="BO6">
        <v>4.8338886700000003</v>
      </c>
      <c r="BP6">
        <v>4.4781739060000003</v>
      </c>
      <c r="BQ6">
        <v>3.909782264</v>
      </c>
      <c r="BR6">
        <v>5.0126662179999997</v>
      </c>
      <c r="BS6">
        <v>5.1831748060000002</v>
      </c>
      <c r="BT6">
        <v>4.5724573230000001</v>
      </c>
      <c r="BU6">
        <v>4.7738358310000004</v>
      </c>
      <c r="BV6">
        <v>4.2260903750000001</v>
      </c>
      <c r="BW6">
        <v>5.238254049</v>
      </c>
      <c r="BX6">
        <v>5.1726380939999999</v>
      </c>
      <c r="BY6">
        <v>2.5820756419999999</v>
      </c>
      <c r="BZ6">
        <v>4.2615339609999996</v>
      </c>
      <c r="CA6">
        <v>5.056395137</v>
      </c>
      <c r="CB6">
        <v>5.5035808050000004</v>
      </c>
      <c r="CC6">
        <v>4.4366548090000002</v>
      </c>
      <c r="CD6">
        <v>3.9781539869999998</v>
      </c>
      <c r="CE6">
        <v>5.0467195279999997</v>
      </c>
      <c r="CF6">
        <v>4.4003619619999998</v>
      </c>
      <c r="CG6">
        <v>4.7801353610000001</v>
      </c>
      <c r="CH6">
        <v>4.9851041030000003</v>
      </c>
      <c r="CJ6">
        <v>0.63157894699999995</v>
      </c>
      <c r="CK6">
        <v>0.84210526299999999</v>
      </c>
      <c r="CL6">
        <v>0.98684210500000002</v>
      </c>
      <c r="CM6">
        <v>0.98684210500000002</v>
      </c>
      <c r="CN6">
        <v>0.98684210500000002</v>
      </c>
      <c r="CO6">
        <v>0.98684210500000002</v>
      </c>
      <c r="CP6">
        <v>0.98684210500000002</v>
      </c>
      <c r="CQ6">
        <v>0.98684210500000002</v>
      </c>
      <c r="CR6">
        <v>0.98684210500000002</v>
      </c>
      <c r="CS6">
        <v>0.98684210500000002</v>
      </c>
      <c r="CT6">
        <v>0.98684210500000002</v>
      </c>
      <c r="CU6">
        <v>0.98684210500000002</v>
      </c>
      <c r="CV6">
        <v>0.98684210500000002</v>
      </c>
      <c r="CW6">
        <v>0.98684210500000002</v>
      </c>
      <c r="CX6">
        <v>0.98684210500000002</v>
      </c>
      <c r="CY6">
        <v>0.98684210500000002</v>
      </c>
      <c r="CZ6">
        <v>0.98684210500000002</v>
      </c>
      <c r="DA6">
        <v>0.98684210500000002</v>
      </c>
      <c r="DB6">
        <v>0.98684210500000002</v>
      </c>
      <c r="DC6">
        <v>0.98684210500000002</v>
      </c>
      <c r="DD6">
        <v>0.98684210500000002</v>
      </c>
      <c r="DE6">
        <v>0.98684210500000002</v>
      </c>
      <c r="DF6">
        <v>0.98684210500000002</v>
      </c>
      <c r="DG6">
        <v>0.98684210500000002</v>
      </c>
      <c r="DH6">
        <v>0.98684210500000002</v>
      </c>
      <c r="DI6">
        <v>0.98684210500000002</v>
      </c>
      <c r="DJ6">
        <v>0.98684210500000002</v>
      </c>
      <c r="DK6">
        <v>0.98684210500000002</v>
      </c>
      <c r="DL6">
        <v>0.98684210500000002</v>
      </c>
      <c r="DM6">
        <v>0.98684210500000002</v>
      </c>
      <c r="DN6">
        <v>0.98684210500000002</v>
      </c>
      <c r="DO6">
        <v>0.98684210500000002</v>
      </c>
      <c r="DP6">
        <v>0.98684210500000002</v>
      </c>
      <c r="DQ6">
        <v>0.98684210500000002</v>
      </c>
      <c r="DR6">
        <v>0.98684210500000002</v>
      </c>
      <c r="DS6">
        <v>0.98684210500000002</v>
      </c>
      <c r="DT6">
        <v>0.98684210500000002</v>
      </c>
      <c r="DU6">
        <v>0.98684210500000002</v>
      </c>
      <c r="DW6">
        <v>3.0938343669999999</v>
      </c>
      <c r="DX6">
        <v>4.1783193250000004</v>
      </c>
      <c r="DY6">
        <v>3.8673285559999999</v>
      </c>
      <c r="DZ6">
        <v>5.3194140110000001</v>
      </c>
      <c r="EA6">
        <v>4.7572554770000002</v>
      </c>
      <c r="EB6">
        <v>4.9263439939999998</v>
      </c>
      <c r="EC6">
        <v>5.1405080180000002</v>
      </c>
      <c r="ED6">
        <v>3.502445969</v>
      </c>
      <c r="EE6">
        <v>4.685509819</v>
      </c>
      <c r="EF6">
        <v>3.8975632500000001</v>
      </c>
      <c r="EG6">
        <v>2.9513909140000001</v>
      </c>
      <c r="EH6">
        <v>4.6326705710000002</v>
      </c>
      <c r="EI6">
        <v>5.305488532</v>
      </c>
      <c r="EJ6">
        <v>5.1435927939999999</v>
      </c>
      <c r="EK6">
        <v>3.605268395</v>
      </c>
      <c r="EL6">
        <v>5.1017115930000001</v>
      </c>
      <c r="EM6">
        <v>4.4688337369999998</v>
      </c>
      <c r="EN6">
        <v>4.6027791469999997</v>
      </c>
      <c r="EO6">
        <v>4.7702848720000004</v>
      </c>
      <c r="EP6">
        <v>4.4192505649999996</v>
      </c>
      <c r="EQ6">
        <v>3.8583377599999999</v>
      </c>
      <c r="ER6">
        <v>4.9467100840000002</v>
      </c>
      <c r="ES6">
        <v>5.1149751370000001</v>
      </c>
      <c r="ET6">
        <v>4.5122934109999999</v>
      </c>
      <c r="EU6">
        <v>4.7110222019999997</v>
      </c>
      <c r="EV6">
        <v>4.1704839229999999</v>
      </c>
      <c r="EW6">
        <v>5.1693296530000001</v>
      </c>
      <c r="EX6">
        <v>5.1045770660000001</v>
      </c>
      <c r="EY6">
        <v>2.5481009619999999</v>
      </c>
      <c r="EZ6">
        <v>4.2054611460000002</v>
      </c>
      <c r="FA6">
        <v>4.9898636219999997</v>
      </c>
      <c r="FB6">
        <v>5.431165268</v>
      </c>
      <c r="FC6">
        <v>4.3782777719999997</v>
      </c>
      <c r="FD6">
        <v>3.9258098549999998</v>
      </c>
      <c r="FE6">
        <v>4.9803153240000002</v>
      </c>
      <c r="FF6">
        <v>4.3424624620000003</v>
      </c>
      <c r="FG6">
        <v>4.7172388429999996</v>
      </c>
      <c r="FH6">
        <v>4.9195106280000003</v>
      </c>
    </row>
    <row r="7" spans="1:164">
      <c r="A7">
        <v>131313</v>
      </c>
      <c r="B7" t="s">
        <v>21</v>
      </c>
      <c r="C7" t="s">
        <v>13</v>
      </c>
      <c r="D7">
        <v>4.5</v>
      </c>
      <c r="E7" t="s">
        <v>22</v>
      </c>
      <c r="F7">
        <v>155.14268250000001</v>
      </c>
      <c r="G7">
        <v>155.785314</v>
      </c>
      <c r="H7">
        <v>32.44515337</v>
      </c>
      <c r="J7">
        <v>87.809047620000001</v>
      </c>
      <c r="K7">
        <v>87.809047620000001</v>
      </c>
      <c r="L7">
        <v>87.809047620000001</v>
      </c>
      <c r="M7">
        <v>87.809047620000001</v>
      </c>
      <c r="N7">
        <v>87.809047620000001</v>
      </c>
      <c r="O7">
        <v>87.809047620000001</v>
      </c>
      <c r="P7">
        <v>87.809047620000001</v>
      </c>
      <c r="Q7">
        <v>87.809047620000001</v>
      </c>
      <c r="R7">
        <v>87.809047620000001</v>
      </c>
      <c r="S7">
        <v>87.809047620000001</v>
      </c>
      <c r="T7">
        <v>87.809047620000001</v>
      </c>
      <c r="U7">
        <v>87.809047620000001</v>
      </c>
      <c r="V7">
        <v>87.809047620000001</v>
      </c>
      <c r="W7">
        <v>87.809047620000001</v>
      </c>
      <c r="X7">
        <v>87.809047620000001</v>
      </c>
      <c r="Y7">
        <v>87.809047620000001</v>
      </c>
      <c r="Z7">
        <v>87.809047620000001</v>
      </c>
      <c r="AA7">
        <v>87.809047620000001</v>
      </c>
      <c r="AB7">
        <v>87.809047620000001</v>
      </c>
      <c r="AC7">
        <v>87.809047620000001</v>
      </c>
      <c r="AD7">
        <v>87.809047620000001</v>
      </c>
      <c r="AE7">
        <v>87.809047620000001</v>
      </c>
      <c r="AF7">
        <v>87.809047620000001</v>
      </c>
      <c r="AG7">
        <v>87.809047620000001</v>
      </c>
      <c r="AH7">
        <v>87.809047620000001</v>
      </c>
      <c r="AI7">
        <v>87.809047620000001</v>
      </c>
      <c r="AJ7">
        <v>87.809047620000001</v>
      </c>
      <c r="AK7">
        <v>87.809047620000001</v>
      </c>
      <c r="AL7">
        <v>87.809047620000001</v>
      </c>
      <c r="AM7">
        <v>87.809047620000001</v>
      </c>
      <c r="AN7">
        <v>87.809047620000001</v>
      </c>
      <c r="AO7">
        <v>87.809047620000001</v>
      </c>
      <c r="AP7">
        <v>87.809047620000001</v>
      </c>
      <c r="AQ7">
        <v>87.809047620000001</v>
      </c>
      <c r="AR7">
        <v>87.809047620000001</v>
      </c>
      <c r="AS7">
        <v>87.809047620000001</v>
      </c>
      <c r="AT7">
        <v>87.809047620000001</v>
      </c>
      <c r="AU7">
        <v>87.809047620000001</v>
      </c>
      <c r="AW7">
        <v>4.9718904549999996</v>
      </c>
      <c r="AX7">
        <v>4.8473989690000003</v>
      </c>
      <c r="AY7">
        <v>4.3977204260000002</v>
      </c>
      <c r="AZ7">
        <v>4.2473998000000002</v>
      </c>
      <c r="BA7">
        <v>3.4721935560000001</v>
      </c>
      <c r="BB7">
        <v>2.3261302110000002</v>
      </c>
      <c r="BC7">
        <v>3.988588976</v>
      </c>
      <c r="BD7">
        <v>4.8341900940000002</v>
      </c>
      <c r="BE7">
        <v>4.8081227699999998</v>
      </c>
      <c r="BF7">
        <v>5.1576587399999996</v>
      </c>
      <c r="BG7">
        <v>3.3212068270000001</v>
      </c>
      <c r="BH7">
        <v>4.6668310330000002</v>
      </c>
      <c r="BI7">
        <v>4.6775887450000004</v>
      </c>
      <c r="BJ7">
        <v>4.1790389460000004</v>
      </c>
      <c r="BK7">
        <v>3.7165663009999999</v>
      </c>
      <c r="BL7">
        <v>4.040830777</v>
      </c>
      <c r="BM7">
        <v>2.6550171969999998</v>
      </c>
      <c r="BN7">
        <v>3.1699512009999999</v>
      </c>
      <c r="BO7">
        <v>4.8604705910000003</v>
      </c>
      <c r="BP7">
        <v>4.9185582520000004</v>
      </c>
      <c r="BQ7">
        <v>4.6799173610000002</v>
      </c>
      <c r="BR7">
        <v>4.2160661499999996</v>
      </c>
      <c r="BS7">
        <v>1.9957773489999999</v>
      </c>
      <c r="BT7">
        <v>3.736420308</v>
      </c>
      <c r="BU7">
        <v>4.6801366250000003</v>
      </c>
      <c r="BV7">
        <v>4.6146447850000003</v>
      </c>
      <c r="BW7">
        <v>4.0262207940000003</v>
      </c>
      <c r="BX7">
        <v>5.0985015210000002</v>
      </c>
      <c r="BY7">
        <v>3.0090182940000001</v>
      </c>
      <c r="BZ7">
        <v>5.2559977829999998</v>
      </c>
      <c r="CA7">
        <v>4.3996744449999996</v>
      </c>
      <c r="CB7">
        <v>4.4906211279999999</v>
      </c>
      <c r="CC7">
        <v>4.8238579709999998</v>
      </c>
      <c r="CD7">
        <v>3.4644297700000002</v>
      </c>
      <c r="CE7">
        <v>4.6797864479999998</v>
      </c>
      <c r="CF7">
        <v>3.427190365</v>
      </c>
      <c r="CG7">
        <v>2.3559863829999999</v>
      </c>
      <c r="CH7">
        <v>4.2901754969999999</v>
      </c>
      <c r="CJ7">
        <v>0.99131578899999995</v>
      </c>
      <c r="CK7">
        <v>0.99131578899999995</v>
      </c>
      <c r="CL7">
        <v>0.99131578899999995</v>
      </c>
      <c r="CM7">
        <v>0.99131578899999995</v>
      </c>
      <c r="CN7">
        <v>0.99131578899999995</v>
      </c>
      <c r="CO7">
        <v>0.99131578899999995</v>
      </c>
      <c r="CP7">
        <v>0.99131578899999995</v>
      </c>
      <c r="CQ7">
        <v>0.99131578899999995</v>
      </c>
      <c r="CR7">
        <v>0.99131578899999995</v>
      </c>
      <c r="CS7">
        <v>0.99131578899999995</v>
      </c>
      <c r="CT7">
        <v>0.99131578899999995</v>
      </c>
      <c r="CU7">
        <v>0.99131578899999995</v>
      </c>
      <c r="CV7">
        <v>0.99131578899999995</v>
      </c>
      <c r="CW7">
        <v>0.99131578899999995</v>
      </c>
      <c r="CX7">
        <v>0.99131578899999995</v>
      </c>
      <c r="CY7">
        <v>0.99131578899999995</v>
      </c>
      <c r="CZ7">
        <v>0.99131578899999995</v>
      </c>
      <c r="DA7">
        <v>0.99131578899999995</v>
      </c>
      <c r="DB7">
        <v>0.99131578899999995</v>
      </c>
      <c r="DC7">
        <v>0.99131578899999995</v>
      </c>
      <c r="DD7">
        <v>0.99131578899999995</v>
      </c>
      <c r="DE7">
        <v>0.99131578899999995</v>
      </c>
      <c r="DF7">
        <v>0.99131578899999995</v>
      </c>
      <c r="DG7">
        <v>0.99131578899999995</v>
      </c>
      <c r="DH7">
        <v>0.99131578899999995</v>
      </c>
      <c r="DI7">
        <v>0.99131578899999995</v>
      </c>
      <c r="DJ7">
        <v>0.99131578899999995</v>
      </c>
      <c r="DK7">
        <v>0.99131578899999995</v>
      </c>
      <c r="DL7">
        <v>0.99131578899999995</v>
      </c>
      <c r="DM7">
        <v>0.99131578899999995</v>
      </c>
      <c r="DN7">
        <v>0.99131578899999995</v>
      </c>
      <c r="DO7">
        <v>0.99131578899999995</v>
      </c>
      <c r="DP7">
        <v>0.99131578899999995</v>
      </c>
      <c r="DQ7">
        <v>0.99131578899999995</v>
      </c>
      <c r="DR7">
        <v>0.99131578899999995</v>
      </c>
      <c r="DS7">
        <v>0.99131578899999995</v>
      </c>
      <c r="DT7">
        <v>0.99131578899999995</v>
      </c>
      <c r="DU7">
        <v>0.99131578899999995</v>
      </c>
      <c r="DW7">
        <v>4.9287135109999998</v>
      </c>
      <c r="DX7">
        <v>4.805303136</v>
      </c>
      <c r="DY7">
        <v>4.3595296960000001</v>
      </c>
      <c r="DZ7">
        <v>4.2105144860000001</v>
      </c>
      <c r="EA7">
        <v>3.4420402960000001</v>
      </c>
      <c r="EB7">
        <v>2.3059296059999999</v>
      </c>
      <c r="EC7">
        <v>3.9539512299999999</v>
      </c>
      <c r="ED7">
        <v>4.7922089689999998</v>
      </c>
      <c r="EE7">
        <v>4.7663680189999997</v>
      </c>
      <c r="EF7">
        <v>5.1128685459999996</v>
      </c>
      <c r="EG7">
        <v>3.2923647680000001</v>
      </c>
      <c r="EH7">
        <v>4.6263032900000001</v>
      </c>
      <c r="EI7">
        <v>4.6369675800000003</v>
      </c>
      <c r="EJ7">
        <v>4.1427472920000001</v>
      </c>
      <c r="EK7">
        <v>3.6842908570000001</v>
      </c>
      <c r="EL7">
        <v>4.005739352</v>
      </c>
      <c r="EM7">
        <v>2.631960469</v>
      </c>
      <c r="EN7">
        <v>3.142422678</v>
      </c>
      <c r="EO7">
        <v>4.8182612410000001</v>
      </c>
      <c r="EP7">
        <v>4.8758444570000004</v>
      </c>
      <c r="EQ7">
        <v>4.6392759730000002</v>
      </c>
      <c r="ER7">
        <v>4.1794529440000003</v>
      </c>
      <c r="ES7">
        <v>1.9784455990000001</v>
      </c>
      <c r="ET7">
        <v>3.7039724469999999</v>
      </c>
      <c r="EU7">
        <v>4.6394933329999999</v>
      </c>
      <c r="EV7">
        <v>4.5745702379999997</v>
      </c>
      <c r="EW7">
        <v>3.9912562450000002</v>
      </c>
      <c r="EX7">
        <v>5.0542250600000003</v>
      </c>
      <c r="EY7">
        <v>2.982887345</v>
      </c>
      <c r="EZ7">
        <v>5.2103535919999997</v>
      </c>
      <c r="FA7">
        <v>4.3614667459999996</v>
      </c>
      <c r="FB7">
        <v>4.4516236290000002</v>
      </c>
      <c r="FC7">
        <v>4.7819665730000001</v>
      </c>
      <c r="FD7">
        <v>3.434343932</v>
      </c>
      <c r="FE7">
        <v>4.6391461969999996</v>
      </c>
      <c r="FF7">
        <v>3.3974279219999999</v>
      </c>
      <c r="FG7">
        <v>2.3355265009999999</v>
      </c>
      <c r="FH7">
        <v>4.2529187090000002</v>
      </c>
    </row>
    <row r="8" spans="1:164">
      <c r="A8">
        <v>23259</v>
      </c>
      <c r="B8" t="s">
        <v>23</v>
      </c>
      <c r="C8" t="s">
        <v>13</v>
      </c>
      <c r="D8">
        <v>5.5</v>
      </c>
      <c r="E8" t="s">
        <v>24</v>
      </c>
      <c r="F8">
        <v>157.45326650000001</v>
      </c>
      <c r="G8">
        <v>158.0958981</v>
      </c>
      <c r="H8">
        <v>31.807922529999999</v>
      </c>
      <c r="J8">
        <v>87.809047620000001</v>
      </c>
      <c r="K8">
        <v>87.809047620000001</v>
      </c>
      <c r="L8">
        <v>87.809047620000001</v>
      </c>
      <c r="M8">
        <v>87.809047620000001</v>
      </c>
      <c r="N8">
        <v>87.809047620000001</v>
      </c>
      <c r="O8">
        <v>87.809047620000001</v>
      </c>
      <c r="P8">
        <v>87.809047620000001</v>
      </c>
      <c r="Q8">
        <v>87.809047620000001</v>
      </c>
      <c r="R8">
        <v>87.809047620000001</v>
      </c>
      <c r="S8">
        <v>87.809047620000001</v>
      </c>
      <c r="T8">
        <v>87.809047620000001</v>
      </c>
      <c r="U8">
        <v>87.809047620000001</v>
      </c>
      <c r="V8">
        <v>87.809047620000001</v>
      </c>
      <c r="W8">
        <v>87.809047620000001</v>
      </c>
      <c r="X8">
        <v>87.809047620000001</v>
      </c>
      <c r="Y8">
        <v>87.809047620000001</v>
      </c>
      <c r="Z8">
        <v>87.809047620000001</v>
      </c>
      <c r="AA8">
        <v>87.809047620000001</v>
      </c>
      <c r="AB8">
        <v>87.809047620000001</v>
      </c>
      <c r="AC8">
        <v>87.809047620000001</v>
      </c>
      <c r="AD8">
        <v>87.809047620000001</v>
      </c>
      <c r="AE8">
        <v>87.809047620000001</v>
      </c>
      <c r="AF8">
        <v>87.809047620000001</v>
      </c>
      <c r="AG8">
        <v>87.809047620000001</v>
      </c>
      <c r="AH8">
        <v>87.809047620000001</v>
      </c>
      <c r="AI8">
        <v>87.809047620000001</v>
      </c>
      <c r="AJ8">
        <v>87.809047620000001</v>
      </c>
      <c r="AK8">
        <v>87.809047620000001</v>
      </c>
      <c r="AL8">
        <v>87.809047620000001</v>
      </c>
      <c r="AM8">
        <v>87.809047620000001</v>
      </c>
      <c r="AN8">
        <v>87.809047620000001</v>
      </c>
      <c r="AO8">
        <v>87.809047620000001</v>
      </c>
      <c r="AP8">
        <v>87.809047620000001</v>
      </c>
      <c r="AQ8">
        <v>87.809047620000001</v>
      </c>
      <c r="AR8">
        <v>87.809047620000001</v>
      </c>
      <c r="AS8">
        <v>87.809047620000001</v>
      </c>
      <c r="AT8">
        <v>87.809047620000001</v>
      </c>
      <c r="AU8">
        <v>87.809047620000001</v>
      </c>
      <c r="AW8">
        <v>4.823451833</v>
      </c>
      <c r="AX8">
        <v>3.0795201209999998</v>
      </c>
      <c r="AY8">
        <v>4.8722617789999996</v>
      </c>
      <c r="AZ8">
        <v>5.0563150730000004</v>
      </c>
      <c r="BA8">
        <v>4.0219402080000002</v>
      </c>
      <c r="BB8">
        <v>4.8179386219999998</v>
      </c>
      <c r="BC8">
        <v>2.090698722</v>
      </c>
      <c r="BD8">
        <v>4.2613353869999999</v>
      </c>
      <c r="BE8">
        <v>3.5020350429999998</v>
      </c>
      <c r="BF8">
        <v>4.065953006</v>
      </c>
      <c r="BG8">
        <v>4.8456925670000004</v>
      </c>
      <c r="BH8">
        <v>3.4807628149999998</v>
      </c>
      <c r="BI8">
        <v>4.4382237059999996</v>
      </c>
      <c r="BJ8">
        <v>4.8969735820000002</v>
      </c>
      <c r="BK8">
        <v>2.7742597080000002</v>
      </c>
      <c r="BL8">
        <v>4.8720104089999996</v>
      </c>
      <c r="BM8">
        <v>4.4609798810000001</v>
      </c>
      <c r="BN8">
        <v>4.3832012990000004</v>
      </c>
      <c r="BO8">
        <v>4.3979470709999999</v>
      </c>
      <c r="BP8">
        <v>3.8139476160000001</v>
      </c>
      <c r="BQ8">
        <v>4.6147649270000004</v>
      </c>
      <c r="BR8">
        <v>2.466684302</v>
      </c>
      <c r="BS8">
        <v>3.9881729159999999</v>
      </c>
      <c r="BT8">
        <v>4.2895091709999997</v>
      </c>
      <c r="BU8">
        <v>3.4346574909999998</v>
      </c>
      <c r="BV8">
        <v>4.6534535999999997</v>
      </c>
      <c r="BW8">
        <v>5.2025089930000004</v>
      </c>
      <c r="BX8">
        <v>4.6223143909999997</v>
      </c>
      <c r="BY8">
        <v>4.6356964510000003</v>
      </c>
      <c r="BZ8">
        <v>4.3525607730000004</v>
      </c>
      <c r="CA8">
        <v>5.0689513570000004</v>
      </c>
      <c r="CB8">
        <v>4.1754487359999999</v>
      </c>
      <c r="CC8">
        <v>3.7841525709999999</v>
      </c>
      <c r="CD8">
        <v>2.4222648929999999</v>
      </c>
      <c r="CE8">
        <v>4.6511430980000004</v>
      </c>
      <c r="CF8">
        <v>4.1181122889999999</v>
      </c>
      <c r="CG8">
        <v>4.6908720590000001</v>
      </c>
      <c r="CH8">
        <v>4.7058858130000001</v>
      </c>
      <c r="CJ8">
        <v>0.99131578899999995</v>
      </c>
      <c r="CK8">
        <v>0.99131578899999995</v>
      </c>
      <c r="CL8">
        <v>0.99131578899999995</v>
      </c>
      <c r="CM8">
        <v>0.99131578899999995</v>
      </c>
      <c r="CN8">
        <v>0.99131578899999995</v>
      </c>
      <c r="CO8">
        <v>0.99131578899999995</v>
      </c>
      <c r="CP8">
        <v>0.99131578899999995</v>
      </c>
      <c r="CQ8">
        <v>0.99131578899999995</v>
      </c>
      <c r="CR8">
        <v>0.99131578899999995</v>
      </c>
      <c r="CS8">
        <v>0.99131578899999995</v>
      </c>
      <c r="CT8">
        <v>0.99131578899999995</v>
      </c>
      <c r="CU8">
        <v>0.99131578899999995</v>
      </c>
      <c r="CV8">
        <v>0.99131578899999995</v>
      </c>
      <c r="CW8">
        <v>0.99131578899999995</v>
      </c>
      <c r="CX8">
        <v>0.99131578899999995</v>
      </c>
      <c r="CY8">
        <v>0.99131578899999995</v>
      </c>
      <c r="CZ8">
        <v>0.99131578899999995</v>
      </c>
      <c r="DA8">
        <v>0.99131578899999995</v>
      </c>
      <c r="DB8">
        <v>0.99131578899999995</v>
      </c>
      <c r="DC8">
        <v>0.99131578899999995</v>
      </c>
      <c r="DD8">
        <v>0.99131578899999995</v>
      </c>
      <c r="DE8">
        <v>0.99131578899999995</v>
      </c>
      <c r="DF8">
        <v>0.99131578899999995</v>
      </c>
      <c r="DG8">
        <v>0.99131578899999995</v>
      </c>
      <c r="DH8">
        <v>0.99131578899999995</v>
      </c>
      <c r="DI8">
        <v>0.99131578899999995</v>
      </c>
      <c r="DJ8">
        <v>0.99131578899999995</v>
      </c>
      <c r="DK8">
        <v>0.99131578899999995</v>
      </c>
      <c r="DL8">
        <v>0.99131578899999995</v>
      </c>
      <c r="DM8">
        <v>0.99131578899999995</v>
      </c>
      <c r="DN8">
        <v>0.99131578899999995</v>
      </c>
      <c r="DO8">
        <v>0.99131578899999995</v>
      </c>
      <c r="DP8">
        <v>0.99131578899999995</v>
      </c>
      <c r="DQ8">
        <v>0.99131578899999995</v>
      </c>
      <c r="DR8">
        <v>0.99131578899999995</v>
      </c>
      <c r="DS8">
        <v>0.99131578899999995</v>
      </c>
      <c r="DT8">
        <v>0.99131578899999995</v>
      </c>
      <c r="DU8">
        <v>0.99131578899999995</v>
      </c>
      <c r="DW8">
        <v>4.7815639619999999</v>
      </c>
      <c r="DX8">
        <v>3.0527769199999999</v>
      </c>
      <c r="DY8">
        <v>4.8299500320000002</v>
      </c>
      <c r="DZ8">
        <v>5.0124049680000002</v>
      </c>
      <c r="EA8">
        <v>3.9870128330000001</v>
      </c>
      <c r="EB8">
        <v>4.7760986279999997</v>
      </c>
      <c r="EC8">
        <v>2.0725426539999998</v>
      </c>
      <c r="ED8">
        <v>4.224329054</v>
      </c>
      <c r="EE8">
        <v>3.471622634</v>
      </c>
      <c r="EF8">
        <v>4.030643414</v>
      </c>
      <c r="EG8">
        <v>4.8036115529999996</v>
      </c>
      <c r="EH8">
        <v>3.4505351379999998</v>
      </c>
      <c r="EI8">
        <v>4.3996812370000002</v>
      </c>
      <c r="EJ8">
        <v>4.8544472320000001</v>
      </c>
      <c r="EK8">
        <v>2.750167453</v>
      </c>
      <c r="EL8">
        <v>4.8297008449999996</v>
      </c>
      <c r="EM8">
        <v>4.4222397930000001</v>
      </c>
      <c r="EN8">
        <v>4.3451366560000002</v>
      </c>
      <c r="EO8">
        <v>4.3597543730000003</v>
      </c>
      <c r="EP8">
        <v>3.7808264920000001</v>
      </c>
      <c r="EQ8">
        <v>4.5746893369999997</v>
      </c>
      <c r="ER8">
        <v>2.4452630960000001</v>
      </c>
      <c r="ES8">
        <v>3.9535387829999999</v>
      </c>
      <c r="ET8">
        <v>4.2522581700000002</v>
      </c>
      <c r="EU8">
        <v>3.4048302019999999</v>
      </c>
      <c r="EV8">
        <v>4.6130420289999998</v>
      </c>
      <c r="EW8">
        <v>5.1573293099999997</v>
      </c>
      <c r="EX8">
        <v>4.5821732400000004</v>
      </c>
      <c r="EY8">
        <v>4.5954390869999999</v>
      </c>
      <c r="EZ8">
        <v>4.3147622190000003</v>
      </c>
      <c r="FA8">
        <v>5.0249315159999997</v>
      </c>
      <c r="FB8">
        <v>4.1391882600000001</v>
      </c>
      <c r="FC8">
        <v>3.7512901940000001</v>
      </c>
      <c r="FD8">
        <v>2.4012294340000002</v>
      </c>
      <c r="FE8">
        <v>4.6107515919999997</v>
      </c>
      <c r="FF8">
        <v>4.0823497350000002</v>
      </c>
      <c r="FG8">
        <v>4.6501355379999998</v>
      </c>
      <c r="FH8">
        <v>4.6650189099999997</v>
      </c>
    </row>
    <row r="9" spans="1:164">
      <c r="A9">
        <v>192988</v>
      </c>
      <c r="B9" t="s">
        <v>25</v>
      </c>
      <c r="C9" t="s">
        <v>13</v>
      </c>
      <c r="D9">
        <v>5</v>
      </c>
      <c r="E9" t="s">
        <v>26</v>
      </c>
      <c r="F9">
        <v>156.4201315</v>
      </c>
      <c r="G9">
        <v>157.06276310000001</v>
      </c>
      <c r="H9">
        <v>31.732685910000001</v>
      </c>
      <c r="J9">
        <v>87.809047620000001</v>
      </c>
      <c r="K9">
        <v>87.809047620000001</v>
      </c>
      <c r="L9">
        <v>87.809047620000001</v>
      </c>
      <c r="M9">
        <v>87.809047620000001</v>
      </c>
      <c r="N9">
        <v>87.809047620000001</v>
      </c>
      <c r="O9">
        <v>87.809047620000001</v>
      </c>
      <c r="P9">
        <v>87.809047620000001</v>
      </c>
      <c r="Q9">
        <v>87.809047620000001</v>
      </c>
      <c r="R9">
        <v>87.809047620000001</v>
      </c>
      <c r="S9">
        <v>87.809047620000001</v>
      </c>
      <c r="T9">
        <v>87.809047620000001</v>
      </c>
      <c r="U9">
        <v>87.809047620000001</v>
      </c>
      <c r="V9">
        <v>87.809047620000001</v>
      </c>
      <c r="W9">
        <v>87.809047620000001</v>
      </c>
      <c r="X9">
        <v>87.809047620000001</v>
      </c>
      <c r="Y9">
        <v>87.809047620000001</v>
      </c>
      <c r="Z9">
        <v>87.809047620000001</v>
      </c>
      <c r="AA9">
        <v>87.809047620000001</v>
      </c>
      <c r="AB9">
        <v>87.809047620000001</v>
      </c>
      <c r="AC9">
        <v>87.809047620000001</v>
      </c>
      <c r="AD9">
        <v>87.809047620000001</v>
      </c>
      <c r="AE9">
        <v>87.809047620000001</v>
      </c>
      <c r="AF9">
        <v>87.809047620000001</v>
      </c>
      <c r="AG9">
        <v>87.809047620000001</v>
      </c>
      <c r="AH9">
        <v>87.809047620000001</v>
      </c>
      <c r="AI9">
        <v>87.809047620000001</v>
      </c>
      <c r="AJ9">
        <v>87.809047620000001</v>
      </c>
      <c r="AK9">
        <v>87.809047620000001</v>
      </c>
      <c r="AL9">
        <v>87.809047620000001</v>
      </c>
      <c r="AM9">
        <v>87.809047620000001</v>
      </c>
      <c r="AN9">
        <v>87.809047620000001</v>
      </c>
      <c r="AO9">
        <v>87.809047620000001</v>
      </c>
      <c r="AP9">
        <v>87.809047620000001</v>
      </c>
      <c r="AQ9">
        <v>87.809047620000001</v>
      </c>
      <c r="AR9">
        <v>87.809047620000001</v>
      </c>
      <c r="AS9">
        <v>87.809047620000001</v>
      </c>
      <c r="AT9">
        <v>87.809047620000001</v>
      </c>
      <c r="AU9">
        <v>87.809047620000001</v>
      </c>
      <c r="AW9">
        <v>3.499492654</v>
      </c>
      <c r="AX9">
        <v>4.4456820449999999</v>
      </c>
      <c r="AY9">
        <v>4.0418721719999997</v>
      </c>
      <c r="AZ9">
        <v>4.903161549</v>
      </c>
      <c r="BA9">
        <v>4.6420405049999998</v>
      </c>
      <c r="BB9">
        <v>4.270757089</v>
      </c>
      <c r="BC9">
        <v>4.9263379729999999</v>
      </c>
      <c r="BD9">
        <v>4.6550813880000002</v>
      </c>
      <c r="BE9">
        <v>2.445564187</v>
      </c>
      <c r="BF9">
        <v>3.5173914339999999</v>
      </c>
      <c r="BG9">
        <v>4.4809004100000003</v>
      </c>
      <c r="BH9">
        <v>5.2302270220000002</v>
      </c>
      <c r="BI9">
        <v>2.112916351</v>
      </c>
      <c r="BJ9">
        <v>3.440166654</v>
      </c>
      <c r="BK9">
        <v>4.670525681</v>
      </c>
      <c r="BL9">
        <v>4.393123847</v>
      </c>
      <c r="BM9">
        <v>4.6488348569999998</v>
      </c>
      <c r="BN9">
        <v>3.8216276480000002</v>
      </c>
      <c r="BO9">
        <v>4.6568875790000002</v>
      </c>
      <c r="BP9">
        <v>2.7874244250000002</v>
      </c>
      <c r="BQ9">
        <v>4.0065831000000003</v>
      </c>
      <c r="BR9">
        <v>5.0920591579999996</v>
      </c>
      <c r="BS9">
        <v>4.4102295949999997</v>
      </c>
      <c r="BT9">
        <v>4.8381499359999998</v>
      </c>
      <c r="BU9">
        <v>4.1916712570000003</v>
      </c>
      <c r="BV9">
        <v>4.300512586</v>
      </c>
      <c r="BW9">
        <v>4.7428857620000002</v>
      </c>
      <c r="BX9">
        <v>3.7927093699999999</v>
      </c>
      <c r="BY9">
        <v>4.7030754589999999</v>
      </c>
      <c r="BZ9">
        <v>3.215804806</v>
      </c>
      <c r="CA9">
        <v>3.0946677</v>
      </c>
      <c r="CB9">
        <v>2.4815175859999998</v>
      </c>
      <c r="CC9">
        <v>5.0897068289999998</v>
      </c>
      <c r="CD9">
        <v>4.8816897389999996</v>
      </c>
      <c r="CE9">
        <v>4.8596090749999998</v>
      </c>
      <c r="CF9">
        <v>3.5197782200000001</v>
      </c>
      <c r="CG9">
        <v>4.8429153769999997</v>
      </c>
      <c r="CH9">
        <v>4.1368356610000001</v>
      </c>
      <c r="CJ9">
        <v>0.99131578899999995</v>
      </c>
      <c r="CK9">
        <v>0.99131578899999995</v>
      </c>
      <c r="CL9">
        <v>0.99131578899999995</v>
      </c>
      <c r="CM9">
        <v>0.99131578899999995</v>
      </c>
      <c r="CN9">
        <v>0.99131578899999995</v>
      </c>
      <c r="CO9">
        <v>0.99131578899999995</v>
      </c>
      <c r="CP9">
        <v>0.99131578899999995</v>
      </c>
      <c r="CQ9">
        <v>0.99131578899999995</v>
      </c>
      <c r="CR9">
        <v>0.99131578899999995</v>
      </c>
      <c r="CS9">
        <v>0.99131578899999995</v>
      </c>
      <c r="CT9">
        <v>0.99131578899999995</v>
      </c>
      <c r="CU9">
        <v>0.99131578899999995</v>
      </c>
      <c r="CV9">
        <v>0.99131578899999995</v>
      </c>
      <c r="CW9">
        <v>0.99131578899999995</v>
      </c>
      <c r="CX9">
        <v>0.99131578899999995</v>
      </c>
      <c r="CY9">
        <v>0.99131578899999995</v>
      </c>
      <c r="CZ9">
        <v>0.99131578899999995</v>
      </c>
      <c r="DA9">
        <v>0.99131578899999995</v>
      </c>
      <c r="DB9">
        <v>0.99131578899999995</v>
      </c>
      <c r="DC9">
        <v>0.99131578899999995</v>
      </c>
      <c r="DD9">
        <v>0.99131578899999995</v>
      </c>
      <c r="DE9">
        <v>0.99131578899999995</v>
      </c>
      <c r="DF9">
        <v>0.99131578899999995</v>
      </c>
      <c r="DG9">
        <v>0.99131578899999995</v>
      </c>
      <c r="DH9">
        <v>0.99131578899999995</v>
      </c>
      <c r="DI9">
        <v>0.99131578899999995</v>
      </c>
      <c r="DJ9">
        <v>0.99131578899999995</v>
      </c>
      <c r="DK9">
        <v>0.99131578899999995</v>
      </c>
      <c r="DL9">
        <v>0.99131578899999995</v>
      </c>
      <c r="DM9">
        <v>0.99131578899999995</v>
      </c>
      <c r="DN9">
        <v>0.99131578899999995</v>
      </c>
      <c r="DO9">
        <v>0.99131578899999995</v>
      </c>
      <c r="DP9">
        <v>0.99131578899999995</v>
      </c>
      <c r="DQ9">
        <v>0.99131578899999995</v>
      </c>
      <c r="DR9">
        <v>0.99131578899999995</v>
      </c>
      <c r="DS9">
        <v>0.99131578899999995</v>
      </c>
      <c r="DT9">
        <v>0.99131578899999995</v>
      </c>
      <c r="DU9">
        <v>0.99131578899999995</v>
      </c>
      <c r="DW9">
        <v>3.469102323</v>
      </c>
      <c r="DX9">
        <v>4.4070748059999998</v>
      </c>
      <c r="DY9">
        <v>4.0067717030000001</v>
      </c>
      <c r="DZ9">
        <v>4.8605814619999999</v>
      </c>
      <c r="EA9">
        <v>4.601728048</v>
      </c>
      <c r="EB9">
        <v>4.2336689349999999</v>
      </c>
      <c r="EC9">
        <v>4.883556617</v>
      </c>
      <c r="ED9">
        <v>4.6146556810000003</v>
      </c>
      <c r="EE9">
        <v>2.4243263920000002</v>
      </c>
      <c r="EF9">
        <v>3.4868456669999999</v>
      </c>
      <c r="EG9">
        <v>4.4419873269999997</v>
      </c>
      <c r="EH9">
        <v>5.1848066299999997</v>
      </c>
      <c r="EI9">
        <v>2.0945673409999999</v>
      </c>
      <c r="EJ9">
        <v>3.4102915230000002</v>
      </c>
      <c r="EK9">
        <v>4.6299658519999998</v>
      </c>
      <c r="EL9">
        <v>4.3549730350000004</v>
      </c>
      <c r="EM9">
        <v>4.6084633960000003</v>
      </c>
      <c r="EN9">
        <v>3.7884398290000001</v>
      </c>
      <c r="EO9">
        <v>4.6164461860000001</v>
      </c>
      <c r="EP9">
        <v>2.7632178440000001</v>
      </c>
      <c r="EQ9">
        <v>3.9717890890000001</v>
      </c>
      <c r="ER9">
        <v>5.0478386439999996</v>
      </c>
      <c r="ES9">
        <v>4.3719302329999996</v>
      </c>
      <c r="ET9">
        <v>4.7961344229999998</v>
      </c>
      <c r="EU9">
        <v>4.1552699009999996</v>
      </c>
      <c r="EV9">
        <v>4.2631660289999997</v>
      </c>
      <c r="EW9">
        <v>4.7016975429999999</v>
      </c>
      <c r="EX9">
        <v>3.759772683</v>
      </c>
      <c r="EY9">
        <v>4.662232961</v>
      </c>
      <c r="EZ9">
        <v>3.1878780799999999</v>
      </c>
      <c r="FA9">
        <v>3.0677929540000002</v>
      </c>
      <c r="FB9">
        <v>2.4599675649999999</v>
      </c>
      <c r="FC9">
        <v>5.0455067429999998</v>
      </c>
      <c r="FD9">
        <v>4.839296117</v>
      </c>
      <c r="FE9">
        <v>4.8174072060000004</v>
      </c>
      <c r="FF9">
        <v>3.4892117250000001</v>
      </c>
      <c r="FG9">
        <v>4.8008584809999997</v>
      </c>
      <c r="FH9">
        <v>4.1009105100000003</v>
      </c>
    </row>
    <row r="10" spans="1:164">
      <c r="A10">
        <v>23173</v>
      </c>
      <c r="B10" t="s">
        <v>27</v>
      </c>
      <c r="C10" t="s">
        <v>13</v>
      </c>
      <c r="D10">
        <v>5</v>
      </c>
      <c r="E10" t="s">
        <v>28</v>
      </c>
      <c r="F10">
        <v>161.29677219999999</v>
      </c>
      <c r="G10">
        <v>161.93940380000001</v>
      </c>
      <c r="H10">
        <v>31.737269900000001</v>
      </c>
      <c r="J10">
        <v>87.809047620000001</v>
      </c>
      <c r="K10">
        <v>87.809047620000001</v>
      </c>
      <c r="L10">
        <v>87.809047620000001</v>
      </c>
      <c r="M10">
        <v>87.809047620000001</v>
      </c>
      <c r="N10">
        <v>87.809047620000001</v>
      </c>
      <c r="O10">
        <v>87.809047620000001</v>
      </c>
      <c r="P10">
        <v>87.809047620000001</v>
      </c>
      <c r="Q10">
        <v>87.809047620000001</v>
      </c>
      <c r="R10">
        <v>87.809047620000001</v>
      </c>
      <c r="S10">
        <v>87.809047620000001</v>
      </c>
      <c r="T10">
        <v>87.809047620000001</v>
      </c>
      <c r="U10">
        <v>87.809047620000001</v>
      </c>
      <c r="V10">
        <v>87.809047620000001</v>
      </c>
      <c r="W10">
        <v>87.809047620000001</v>
      </c>
      <c r="X10">
        <v>87.809047620000001</v>
      </c>
      <c r="Y10">
        <v>87.809047620000001</v>
      </c>
      <c r="Z10">
        <v>87.809047620000001</v>
      </c>
      <c r="AA10">
        <v>87.809047620000001</v>
      </c>
      <c r="AB10">
        <v>87.809047620000001</v>
      </c>
      <c r="AC10">
        <v>87.809047620000001</v>
      </c>
      <c r="AD10">
        <v>87.809047620000001</v>
      </c>
      <c r="AE10">
        <v>87.809047620000001</v>
      </c>
      <c r="AF10">
        <v>87.809047620000001</v>
      </c>
      <c r="AG10">
        <v>87.809047620000001</v>
      </c>
      <c r="AH10">
        <v>87.809047620000001</v>
      </c>
      <c r="AI10">
        <v>87.809047620000001</v>
      </c>
      <c r="AJ10">
        <v>87.809047620000001</v>
      </c>
      <c r="AK10">
        <v>87.809047620000001</v>
      </c>
      <c r="AL10">
        <v>87.809047620000001</v>
      </c>
      <c r="AM10">
        <v>87.809047620000001</v>
      </c>
      <c r="AN10">
        <v>87.809047620000001</v>
      </c>
      <c r="AO10">
        <v>87.809047620000001</v>
      </c>
      <c r="AP10">
        <v>87.809047620000001</v>
      </c>
      <c r="AQ10">
        <v>87.809047620000001</v>
      </c>
      <c r="AR10">
        <v>87.809047620000001</v>
      </c>
      <c r="AS10">
        <v>87.809047620000001</v>
      </c>
      <c r="AT10">
        <v>87.809047620000001</v>
      </c>
      <c r="AU10">
        <v>87.809047620000001</v>
      </c>
      <c r="AW10">
        <v>4.4301932390000003</v>
      </c>
      <c r="AX10">
        <v>4.611000389</v>
      </c>
      <c r="AY10">
        <v>2.818994301</v>
      </c>
      <c r="AZ10">
        <v>4.7937059460000002</v>
      </c>
      <c r="BA10">
        <v>4.1196991900000004</v>
      </c>
      <c r="BB10">
        <v>3.8878412619999998</v>
      </c>
      <c r="BC10">
        <v>4.5239961019999999</v>
      </c>
      <c r="BD10">
        <v>5.0279877900000001</v>
      </c>
      <c r="BE10">
        <v>2.1451077079999998</v>
      </c>
      <c r="BF10">
        <v>4.795302049</v>
      </c>
      <c r="BG10">
        <v>4.5335362269999999</v>
      </c>
      <c r="BH10">
        <v>3.5819902090000002</v>
      </c>
      <c r="BI10">
        <v>3.1575882019999999</v>
      </c>
      <c r="BJ10">
        <v>4.3858334689999996</v>
      </c>
      <c r="BK10">
        <v>4.250658509</v>
      </c>
      <c r="BL10">
        <v>4.7833353519999999</v>
      </c>
      <c r="BM10">
        <v>5.3557157249999996</v>
      </c>
      <c r="BN10">
        <v>4.7988587059999999</v>
      </c>
      <c r="BO10">
        <v>5.206886613</v>
      </c>
      <c r="BP10">
        <v>2.492434367</v>
      </c>
      <c r="BQ10">
        <v>3.612395748</v>
      </c>
      <c r="BR10">
        <v>4.7425025459999999</v>
      </c>
      <c r="BS10">
        <v>4.9115201419999996</v>
      </c>
      <c r="BT10">
        <v>4.3545153000000001</v>
      </c>
      <c r="BU10">
        <v>4.8013361239999996</v>
      </c>
      <c r="BV10">
        <v>2.5011179139999999</v>
      </c>
      <c r="BW10">
        <v>4.9515738269999998</v>
      </c>
      <c r="BX10">
        <v>4.177032885</v>
      </c>
      <c r="BY10">
        <v>4.3079679659999996</v>
      </c>
      <c r="BZ10">
        <v>4.9648409390000001</v>
      </c>
      <c r="CA10">
        <v>5.2559782190000002</v>
      </c>
      <c r="CB10">
        <v>3.4816205280000001</v>
      </c>
      <c r="CC10">
        <v>3.3087619859999999</v>
      </c>
      <c r="CD10">
        <v>4.4778863680000001</v>
      </c>
      <c r="CE10">
        <v>4.1572898</v>
      </c>
      <c r="CF10">
        <v>4.9802137330000003</v>
      </c>
      <c r="CG10">
        <v>5.0788250570000004</v>
      </c>
      <c r="CH10">
        <v>4.9437337279999998</v>
      </c>
      <c r="CJ10">
        <v>0.99131578899999995</v>
      </c>
      <c r="CK10">
        <v>0.99131578899999995</v>
      </c>
      <c r="CL10">
        <v>0.99131578899999995</v>
      </c>
      <c r="CM10">
        <v>0.99131578899999995</v>
      </c>
      <c r="CN10">
        <v>0.99131578899999995</v>
      </c>
      <c r="CO10">
        <v>0.99131578899999995</v>
      </c>
      <c r="CP10">
        <v>0.99131578899999995</v>
      </c>
      <c r="CQ10">
        <v>0.99131578899999995</v>
      </c>
      <c r="CR10">
        <v>0.99131578899999995</v>
      </c>
      <c r="CS10">
        <v>0.99131578899999995</v>
      </c>
      <c r="CT10">
        <v>0.99131578899999995</v>
      </c>
      <c r="CU10">
        <v>0.99131578899999995</v>
      </c>
      <c r="CV10">
        <v>0.99131578899999995</v>
      </c>
      <c r="CW10">
        <v>0.99131578899999995</v>
      </c>
      <c r="CX10">
        <v>0.99131578899999995</v>
      </c>
      <c r="CY10">
        <v>0.99131578899999995</v>
      </c>
      <c r="CZ10">
        <v>0.99131578899999995</v>
      </c>
      <c r="DA10">
        <v>0.99131578899999995</v>
      </c>
      <c r="DB10">
        <v>0.99131578899999995</v>
      </c>
      <c r="DC10">
        <v>0.99131578899999995</v>
      </c>
      <c r="DD10">
        <v>0.99131578899999995</v>
      </c>
      <c r="DE10">
        <v>0.99131578899999995</v>
      </c>
      <c r="DF10">
        <v>0.99131578899999995</v>
      </c>
      <c r="DG10">
        <v>0.99131578899999995</v>
      </c>
      <c r="DH10">
        <v>0.99131578899999995</v>
      </c>
      <c r="DI10">
        <v>0.99131578899999995</v>
      </c>
      <c r="DJ10">
        <v>0.99131578899999995</v>
      </c>
      <c r="DK10">
        <v>0.99131578899999995</v>
      </c>
      <c r="DL10">
        <v>0.99131578899999995</v>
      </c>
      <c r="DM10">
        <v>0.99131578899999995</v>
      </c>
      <c r="DN10">
        <v>0.99131578899999995</v>
      </c>
      <c r="DO10">
        <v>0.99131578899999995</v>
      </c>
      <c r="DP10">
        <v>0.99131578899999995</v>
      </c>
      <c r="DQ10">
        <v>0.99131578899999995</v>
      </c>
      <c r="DR10">
        <v>0.99131578899999995</v>
      </c>
      <c r="DS10">
        <v>0.99131578899999995</v>
      </c>
      <c r="DT10">
        <v>0.99131578899999995</v>
      </c>
      <c r="DU10">
        <v>0.99131578899999995</v>
      </c>
      <c r="DW10">
        <v>4.3917205079999997</v>
      </c>
      <c r="DX10">
        <v>4.5709574909999997</v>
      </c>
      <c r="DY10">
        <v>2.794513561</v>
      </c>
      <c r="DZ10">
        <v>4.7520763940000004</v>
      </c>
      <c r="EA10">
        <v>4.083922855</v>
      </c>
      <c r="EB10">
        <v>3.8540784299999999</v>
      </c>
      <c r="EC10">
        <v>4.484708768</v>
      </c>
      <c r="ED10">
        <v>4.9843236849999997</v>
      </c>
      <c r="EE10">
        <v>2.1264791409999999</v>
      </c>
      <c r="EF10">
        <v>4.753658637</v>
      </c>
      <c r="EG10">
        <v>4.494166044</v>
      </c>
      <c r="EH10">
        <v>3.5508834519999999</v>
      </c>
      <c r="EI10">
        <v>3.130167041</v>
      </c>
      <c r="EJ10">
        <v>4.3477459679999999</v>
      </c>
      <c r="EK10">
        <v>4.2137448949999996</v>
      </c>
      <c r="EL10">
        <v>4.7417958609999999</v>
      </c>
      <c r="EM10">
        <v>5.3092055619999998</v>
      </c>
      <c r="EN10">
        <v>4.7571844069999996</v>
      </c>
      <c r="EO10">
        <v>5.1616689129999997</v>
      </c>
      <c r="EP10">
        <v>2.4707895419999999</v>
      </c>
      <c r="EQ10">
        <v>3.5810249430000001</v>
      </c>
      <c r="ER10">
        <v>4.7013176550000004</v>
      </c>
      <c r="ES10">
        <v>4.8688674670000003</v>
      </c>
      <c r="ET10">
        <v>4.3166997719999998</v>
      </c>
      <c r="EU10">
        <v>4.75964031</v>
      </c>
      <c r="EV10">
        <v>2.4793976789999999</v>
      </c>
      <c r="EW10">
        <v>4.9085733170000001</v>
      </c>
      <c r="EX10">
        <v>4.1407586519999997</v>
      </c>
      <c r="EY10">
        <v>4.270556665</v>
      </c>
      <c r="EZ10">
        <v>4.9217252150000004</v>
      </c>
      <c r="FA10">
        <v>5.210334198</v>
      </c>
      <c r="FB10">
        <v>3.4513854030000002</v>
      </c>
      <c r="FC10">
        <v>3.2800280000000002</v>
      </c>
      <c r="FD10">
        <v>4.4389994599999998</v>
      </c>
      <c r="FE10">
        <v>4.1211870199999998</v>
      </c>
      <c r="FF10">
        <v>4.936964508</v>
      </c>
      <c r="FG10">
        <v>5.0347194709999998</v>
      </c>
      <c r="FH10">
        <v>4.9008013039999998</v>
      </c>
    </row>
    <row r="11" spans="1:164">
      <c r="A11">
        <v>192208</v>
      </c>
      <c r="B11" t="s">
        <v>29</v>
      </c>
      <c r="C11" t="s">
        <v>13</v>
      </c>
      <c r="D11">
        <v>4.5</v>
      </c>
      <c r="E11" t="s">
        <v>30</v>
      </c>
      <c r="F11">
        <v>146.68700939999999</v>
      </c>
      <c r="G11">
        <v>148.24490420000001</v>
      </c>
      <c r="H11">
        <v>31.155507249999999</v>
      </c>
      <c r="J11">
        <v>86.757142860000002</v>
      </c>
      <c r="K11">
        <v>86.757142860000002</v>
      </c>
      <c r="L11">
        <v>86.757142860000002</v>
      </c>
      <c r="M11">
        <v>86.757142860000002</v>
      </c>
      <c r="N11">
        <v>86.757142860000002</v>
      </c>
      <c r="O11">
        <v>86.757142860000002</v>
      </c>
      <c r="P11">
        <v>86.757142860000002</v>
      </c>
      <c r="Q11">
        <v>86.757142860000002</v>
      </c>
      <c r="R11">
        <v>86.757142860000002</v>
      </c>
      <c r="S11">
        <v>86.757142860000002</v>
      </c>
      <c r="T11">
        <v>86.757142860000002</v>
      </c>
      <c r="U11">
        <v>86.757142860000002</v>
      </c>
      <c r="V11">
        <v>86.757142860000002</v>
      </c>
      <c r="W11">
        <v>86.757142860000002</v>
      </c>
      <c r="X11">
        <v>86.757142860000002</v>
      </c>
      <c r="Y11">
        <v>86.757142860000002</v>
      </c>
      <c r="Z11">
        <v>86.757142860000002</v>
      </c>
      <c r="AA11">
        <v>86.757142860000002</v>
      </c>
      <c r="AB11">
        <v>86.757142860000002</v>
      </c>
      <c r="AC11">
        <v>86.757142860000002</v>
      </c>
      <c r="AD11">
        <v>86.757142860000002</v>
      </c>
      <c r="AE11">
        <v>86.757142860000002</v>
      </c>
      <c r="AF11">
        <v>86.757142860000002</v>
      </c>
      <c r="AG11">
        <v>86.757142860000002</v>
      </c>
      <c r="AH11">
        <v>86.757142860000002</v>
      </c>
      <c r="AI11">
        <v>86.757142860000002</v>
      </c>
      <c r="AJ11">
        <v>86.757142860000002</v>
      </c>
      <c r="AK11">
        <v>86.757142860000002</v>
      </c>
      <c r="AL11">
        <v>86.757142860000002</v>
      </c>
      <c r="AM11">
        <v>86.757142860000002</v>
      </c>
      <c r="AN11">
        <v>86.757142860000002</v>
      </c>
      <c r="AO11">
        <v>86.757142860000002</v>
      </c>
      <c r="AP11">
        <v>86.757142860000002</v>
      </c>
      <c r="AQ11">
        <v>86.757142860000002</v>
      </c>
      <c r="AR11">
        <v>86.757142860000002</v>
      </c>
      <c r="AS11">
        <v>86.757142860000002</v>
      </c>
      <c r="AT11">
        <v>86.757142860000002</v>
      </c>
      <c r="AU11">
        <v>86.757142860000002</v>
      </c>
      <c r="AW11">
        <v>3.8298300900000002</v>
      </c>
      <c r="AX11">
        <v>3.5528138390000001</v>
      </c>
      <c r="AY11">
        <v>4.5049629070000003</v>
      </c>
      <c r="AZ11">
        <v>4.6983252130000004</v>
      </c>
      <c r="BA11">
        <v>4.2471685350000001</v>
      </c>
      <c r="BB11">
        <v>4.7579775570000002</v>
      </c>
      <c r="BC11">
        <v>4.5199574159999996</v>
      </c>
      <c r="BD11">
        <v>3.5726796919999999</v>
      </c>
      <c r="BE11">
        <v>4.8138949860000002</v>
      </c>
      <c r="BF11">
        <v>4.021977304</v>
      </c>
      <c r="BG11">
        <v>4.1376681120000001</v>
      </c>
      <c r="BH11">
        <v>3.1607893570000001</v>
      </c>
      <c r="BI11">
        <v>3.9594378360000002</v>
      </c>
      <c r="BJ11">
        <v>4.7148807059999998</v>
      </c>
      <c r="BK11">
        <v>5.0000207039999998</v>
      </c>
      <c r="BL11">
        <v>1.8502740989999999</v>
      </c>
      <c r="BM11">
        <v>3.258982316</v>
      </c>
      <c r="BN11">
        <v>3.865364515</v>
      </c>
      <c r="BO11">
        <v>2.490737947</v>
      </c>
      <c r="BP11">
        <v>4.9490312249999997</v>
      </c>
      <c r="BQ11">
        <v>4.6423165339999999</v>
      </c>
      <c r="BR11">
        <v>4.6799426239999997</v>
      </c>
      <c r="BS11">
        <v>3.3134615589999998</v>
      </c>
      <c r="BT11">
        <v>4.4691284199999997</v>
      </c>
      <c r="BU11">
        <v>3.3064417779999999</v>
      </c>
      <c r="BV11">
        <v>4.6677966849999999</v>
      </c>
      <c r="BW11">
        <v>4.5247870900000002</v>
      </c>
      <c r="BX11">
        <v>4.0571315969999997</v>
      </c>
      <c r="BY11">
        <v>3.8863052009999999</v>
      </c>
      <c r="BZ11">
        <v>4.244659296</v>
      </c>
      <c r="CA11">
        <v>4.527144099</v>
      </c>
      <c r="CB11">
        <v>4.1823281449999996</v>
      </c>
      <c r="CC11">
        <v>2.8562176130000001</v>
      </c>
      <c r="CD11">
        <v>5.1078911060000003</v>
      </c>
      <c r="CE11">
        <v>2.2047372580000002</v>
      </c>
      <c r="CF11">
        <v>4.086550473</v>
      </c>
      <c r="CG11">
        <v>3.0105706759999999</v>
      </c>
      <c r="CH11">
        <v>2.16738426</v>
      </c>
      <c r="CJ11">
        <v>0.97894736800000004</v>
      </c>
      <c r="CK11">
        <v>0.97894736800000004</v>
      </c>
      <c r="CL11">
        <v>0.97894736800000004</v>
      </c>
      <c r="CM11">
        <v>0.97894736800000004</v>
      </c>
      <c r="CN11">
        <v>0.97894736800000004</v>
      </c>
      <c r="CO11">
        <v>0.97894736800000004</v>
      </c>
      <c r="CP11">
        <v>0.97894736800000004</v>
      </c>
      <c r="CQ11">
        <v>0.97894736800000004</v>
      </c>
      <c r="CR11">
        <v>0.97894736800000004</v>
      </c>
      <c r="CS11">
        <v>0.97894736800000004</v>
      </c>
      <c r="CT11">
        <v>0.97894736800000004</v>
      </c>
      <c r="CU11">
        <v>0.97894736800000004</v>
      </c>
      <c r="CV11">
        <v>0.97894736800000004</v>
      </c>
      <c r="CW11">
        <v>0.97894736800000004</v>
      </c>
      <c r="CX11">
        <v>0.97894736800000004</v>
      </c>
      <c r="CY11">
        <v>0.97894736800000004</v>
      </c>
      <c r="CZ11">
        <v>0.97894736800000004</v>
      </c>
      <c r="DA11">
        <v>0.97894736800000004</v>
      </c>
      <c r="DB11">
        <v>0.97894736800000004</v>
      </c>
      <c r="DC11">
        <v>0.97894736800000004</v>
      </c>
      <c r="DD11">
        <v>0.97894736800000004</v>
      </c>
      <c r="DE11">
        <v>0.97894736800000004</v>
      </c>
      <c r="DF11">
        <v>0.97894736800000004</v>
      </c>
      <c r="DG11">
        <v>0.97894736800000004</v>
      </c>
      <c r="DH11">
        <v>0.97894736800000004</v>
      </c>
      <c r="DI11">
        <v>0.97894736800000004</v>
      </c>
      <c r="DJ11">
        <v>0.97894736800000004</v>
      </c>
      <c r="DK11">
        <v>0.97894736800000004</v>
      </c>
      <c r="DL11">
        <v>0.97894736800000004</v>
      </c>
      <c r="DM11">
        <v>0.97894736800000004</v>
      </c>
      <c r="DN11">
        <v>0.97894736800000004</v>
      </c>
      <c r="DO11">
        <v>0.97894736800000004</v>
      </c>
      <c r="DP11">
        <v>0.97894736800000004</v>
      </c>
      <c r="DQ11">
        <v>0.97894736800000004</v>
      </c>
      <c r="DR11">
        <v>0.97894736800000004</v>
      </c>
      <c r="DS11">
        <v>0.97894736800000004</v>
      </c>
      <c r="DT11">
        <v>0.97894736800000004</v>
      </c>
      <c r="DU11">
        <v>0.97894736800000004</v>
      </c>
      <c r="DW11">
        <v>3.7492020880000001</v>
      </c>
      <c r="DX11">
        <v>3.478017758</v>
      </c>
      <c r="DY11">
        <v>4.4101215820000004</v>
      </c>
      <c r="DZ11">
        <v>4.5994131039999999</v>
      </c>
      <c r="EA11">
        <v>4.1577544599999996</v>
      </c>
      <c r="EB11">
        <v>4.6578096090000001</v>
      </c>
      <c r="EC11">
        <v>4.4248004180000002</v>
      </c>
      <c r="ED11">
        <v>3.4974653830000002</v>
      </c>
      <c r="EE11">
        <v>4.7125498290000003</v>
      </c>
      <c r="EF11">
        <v>3.9373040979999998</v>
      </c>
      <c r="EG11">
        <v>4.0505593099999997</v>
      </c>
      <c r="EH11">
        <v>3.094246423</v>
      </c>
      <c r="EI11">
        <v>3.8760812499999999</v>
      </c>
      <c r="EJ11">
        <v>4.6156200600000004</v>
      </c>
      <c r="EK11">
        <v>4.8947571099999996</v>
      </c>
      <c r="EL11">
        <v>1.81132096</v>
      </c>
      <c r="EM11">
        <v>3.1903721620000001</v>
      </c>
      <c r="EN11">
        <v>3.78398842</v>
      </c>
      <c r="EO11">
        <v>2.438301359</v>
      </c>
      <c r="EP11">
        <v>4.8448410940000004</v>
      </c>
      <c r="EQ11">
        <v>4.544583555</v>
      </c>
      <c r="ER11">
        <v>4.5814175160000001</v>
      </c>
      <c r="ES11">
        <v>3.2437044730000002</v>
      </c>
      <c r="ET11">
        <v>4.3750415059999996</v>
      </c>
      <c r="EU11">
        <v>3.2368324770000001</v>
      </c>
      <c r="EV11">
        <v>4.5695272810000001</v>
      </c>
      <c r="EW11">
        <v>4.429528414</v>
      </c>
      <c r="EX11">
        <v>3.9717183</v>
      </c>
      <c r="EY11">
        <v>3.8044882499999999</v>
      </c>
      <c r="EZ11">
        <v>4.1552980479999997</v>
      </c>
      <c r="FA11">
        <v>4.4318358020000002</v>
      </c>
      <c r="FB11">
        <v>4.0942791310000004</v>
      </c>
      <c r="FC11">
        <v>2.796086716</v>
      </c>
      <c r="FD11">
        <v>5.0003565559999998</v>
      </c>
      <c r="FE11">
        <v>2.1583217370000001</v>
      </c>
      <c r="FF11">
        <v>4.0005178309999998</v>
      </c>
      <c r="FG11">
        <v>2.9471902409999999</v>
      </c>
      <c r="FH11">
        <v>2.1217551179999998</v>
      </c>
    </row>
    <row r="12" spans="1:164">
      <c r="A12">
        <v>176642</v>
      </c>
      <c r="B12" t="s">
        <v>31</v>
      </c>
      <c r="C12" t="s">
        <v>13</v>
      </c>
      <c r="D12">
        <v>4.5</v>
      </c>
      <c r="E12" t="s">
        <v>32</v>
      </c>
      <c r="F12">
        <v>142.5624243</v>
      </c>
      <c r="G12">
        <v>143.20505589999999</v>
      </c>
      <c r="H12">
        <v>30.39925715</v>
      </c>
      <c r="J12">
        <v>87.809047620000001</v>
      </c>
      <c r="K12">
        <v>87.809047620000001</v>
      </c>
      <c r="L12">
        <v>87.809047620000001</v>
      </c>
      <c r="M12">
        <v>87.809047620000001</v>
      </c>
      <c r="N12">
        <v>87.809047620000001</v>
      </c>
      <c r="O12">
        <v>87.809047620000001</v>
      </c>
      <c r="P12">
        <v>87.809047620000001</v>
      </c>
      <c r="Q12">
        <v>87.809047620000001</v>
      </c>
      <c r="R12">
        <v>87.809047620000001</v>
      </c>
      <c r="S12">
        <v>87.809047620000001</v>
      </c>
      <c r="T12">
        <v>87.809047620000001</v>
      </c>
      <c r="U12">
        <v>87.809047620000001</v>
      </c>
      <c r="V12">
        <v>87.809047620000001</v>
      </c>
      <c r="W12">
        <v>87.809047620000001</v>
      </c>
      <c r="X12">
        <v>87.809047620000001</v>
      </c>
      <c r="Y12">
        <v>87.809047620000001</v>
      </c>
      <c r="Z12">
        <v>87.809047620000001</v>
      </c>
      <c r="AA12">
        <v>87.809047620000001</v>
      </c>
      <c r="AB12">
        <v>87.809047620000001</v>
      </c>
      <c r="AC12">
        <v>87.809047620000001</v>
      </c>
      <c r="AD12">
        <v>87.809047620000001</v>
      </c>
      <c r="AE12">
        <v>87.809047620000001</v>
      </c>
      <c r="AF12">
        <v>87.809047620000001</v>
      </c>
      <c r="AG12">
        <v>87.809047620000001</v>
      </c>
      <c r="AH12">
        <v>87.809047620000001</v>
      </c>
      <c r="AI12">
        <v>87.809047620000001</v>
      </c>
      <c r="AJ12">
        <v>87.809047620000001</v>
      </c>
      <c r="AK12">
        <v>87.809047620000001</v>
      </c>
      <c r="AL12">
        <v>87.809047620000001</v>
      </c>
      <c r="AM12">
        <v>87.809047620000001</v>
      </c>
      <c r="AN12">
        <v>87.809047620000001</v>
      </c>
      <c r="AO12">
        <v>87.809047620000001</v>
      </c>
      <c r="AP12">
        <v>87.809047620000001</v>
      </c>
      <c r="AQ12">
        <v>87.809047620000001</v>
      </c>
      <c r="AR12">
        <v>87.809047620000001</v>
      </c>
      <c r="AS12">
        <v>87.809047620000001</v>
      </c>
      <c r="AT12">
        <v>87.809047620000001</v>
      </c>
      <c r="AU12">
        <v>87.809047620000001</v>
      </c>
      <c r="AW12">
        <v>4.5840391489999996</v>
      </c>
      <c r="AX12">
        <v>4.495342247</v>
      </c>
      <c r="AY12">
        <v>2.8687914700000001</v>
      </c>
      <c r="AZ12">
        <v>3.7336978670000001</v>
      </c>
      <c r="BA12">
        <v>4.5870664220000004</v>
      </c>
      <c r="BB12">
        <v>4.2686782450000003</v>
      </c>
      <c r="BC12">
        <v>5.0680429599999997</v>
      </c>
      <c r="BD12">
        <v>3.173683241</v>
      </c>
      <c r="BE12">
        <v>4.0023431079999998</v>
      </c>
      <c r="BF12">
        <v>4.1347798640000004</v>
      </c>
      <c r="BG12">
        <v>3.3403616120000001</v>
      </c>
      <c r="BH12">
        <v>3.7210519940000002</v>
      </c>
      <c r="BI12">
        <v>4.5571265480000003</v>
      </c>
      <c r="BJ12">
        <v>1.973831428</v>
      </c>
      <c r="BK12">
        <v>4.8742675440000003</v>
      </c>
      <c r="BL12">
        <v>2.8624238790000001</v>
      </c>
      <c r="BM12">
        <v>1.82160068</v>
      </c>
      <c r="BN12">
        <v>3.9166260679999998</v>
      </c>
      <c r="BO12">
        <v>3.9077598349999998</v>
      </c>
      <c r="BP12">
        <v>3.8492160449999999</v>
      </c>
      <c r="BQ12">
        <v>4.3924853989999999</v>
      </c>
      <c r="BR12">
        <v>5.0379348960000003</v>
      </c>
      <c r="BS12">
        <v>3.3389176969999999</v>
      </c>
      <c r="BT12">
        <v>4.4807882049999996</v>
      </c>
      <c r="BU12">
        <v>4.5790303870000004</v>
      </c>
      <c r="BV12">
        <v>2.631031965</v>
      </c>
      <c r="BW12">
        <v>3.9281894390000001</v>
      </c>
      <c r="BX12">
        <v>4.453582098</v>
      </c>
      <c r="BY12">
        <v>3.1568350000000001</v>
      </c>
      <c r="BZ12">
        <v>4.3031077480000004</v>
      </c>
      <c r="CA12">
        <v>2.1871455540000002</v>
      </c>
      <c r="CB12">
        <v>4.4697032439999997</v>
      </c>
      <c r="CC12">
        <v>3.8750376050000002</v>
      </c>
      <c r="CD12">
        <v>4.8120330850000004</v>
      </c>
      <c r="CE12">
        <v>1.5646965690000001</v>
      </c>
      <c r="CF12">
        <v>4.0728357129999999</v>
      </c>
      <c r="CG12">
        <v>3.761617319</v>
      </c>
      <c r="CH12">
        <v>3.0256098890000001</v>
      </c>
      <c r="CJ12">
        <v>0.99131578899999995</v>
      </c>
      <c r="CK12">
        <v>0.99131578899999995</v>
      </c>
      <c r="CL12">
        <v>0.99131578899999995</v>
      </c>
      <c r="CM12">
        <v>0.99131578899999995</v>
      </c>
      <c r="CN12">
        <v>0.99131578899999995</v>
      </c>
      <c r="CO12">
        <v>0.99131578899999995</v>
      </c>
      <c r="CP12">
        <v>0.99131578899999995</v>
      </c>
      <c r="CQ12">
        <v>0.99131578899999995</v>
      </c>
      <c r="CR12">
        <v>0.99131578899999995</v>
      </c>
      <c r="CS12">
        <v>0.99131578899999995</v>
      </c>
      <c r="CT12">
        <v>0.99131578899999995</v>
      </c>
      <c r="CU12">
        <v>0.99131578899999995</v>
      </c>
      <c r="CV12">
        <v>0.99131578899999995</v>
      </c>
      <c r="CW12">
        <v>0.99131578899999995</v>
      </c>
      <c r="CX12">
        <v>0.99131578899999995</v>
      </c>
      <c r="CY12">
        <v>0.99131578899999995</v>
      </c>
      <c r="CZ12">
        <v>0.99131578899999995</v>
      </c>
      <c r="DA12">
        <v>0.99131578899999995</v>
      </c>
      <c r="DB12">
        <v>0.99131578899999995</v>
      </c>
      <c r="DC12">
        <v>0.99131578899999995</v>
      </c>
      <c r="DD12">
        <v>0.99131578899999995</v>
      </c>
      <c r="DE12">
        <v>0.99131578899999995</v>
      </c>
      <c r="DF12">
        <v>0.99131578899999995</v>
      </c>
      <c r="DG12">
        <v>0.99131578899999995</v>
      </c>
      <c r="DH12">
        <v>0.99131578899999995</v>
      </c>
      <c r="DI12">
        <v>0.99131578899999995</v>
      </c>
      <c r="DJ12">
        <v>0.99131578899999995</v>
      </c>
      <c r="DK12">
        <v>0.99131578899999995</v>
      </c>
      <c r="DL12">
        <v>0.99131578899999995</v>
      </c>
      <c r="DM12">
        <v>0.99131578899999995</v>
      </c>
      <c r="DN12">
        <v>0.99131578899999995</v>
      </c>
      <c r="DO12">
        <v>0.99131578899999995</v>
      </c>
      <c r="DP12">
        <v>0.99131578899999995</v>
      </c>
      <c r="DQ12">
        <v>0.99131578899999995</v>
      </c>
      <c r="DR12">
        <v>0.99131578899999995</v>
      </c>
      <c r="DS12">
        <v>0.99131578899999995</v>
      </c>
      <c r="DT12">
        <v>0.99131578899999995</v>
      </c>
      <c r="DU12">
        <v>0.99131578899999995</v>
      </c>
      <c r="DW12">
        <v>4.5442303879999999</v>
      </c>
      <c r="DX12">
        <v>4.4563037489999999</v>
      </c>
      <c r="DY12">
        <v>2.8438782809999998</v>
      </c>
      <c r="DZ12">
        <v>3.701273649</v>
      </c>
      <c r="EA12">
        <v>4.5472313719999997</v>
      </c>
      <c r="EB12">
        <v>4.231608145</v>
      </c>
      <c r="EC12">
        <v>5.0240310079999997</v>
      </c>
      <c r="ED12">
        <v>3.1461223079999998</v>
      </c>
      <c r="EE12">
        <v>3.9675859170000001</v>
      </c>
      <c r="EF12">
        <v>4.0988725649999997</v>
      </c>
      <c r="EG12">
        <v>3.311353209</v>
      </c>
      <c r="EH12">
        <v>3.6887375950000001</v>
      </c>
      <c r="EI12">
        <v>4.5175515019999999</v>
      </c>
      <c r="EJ12">
        <v>1.9566902610000001</v>
      </c>
      <c r="EK12">
        <v>4.8319383780000003</v>
      </c>
      <c r="EL12">
        <v>2.8375659870000001</v>
      </c>
      <c r="EM12">
        <v>1.8057815159999999</v>
      </c>
      <c r="EN12">
        <v>3.8826132630000001</v>
      </c>
      <c r="EO12">
        <v>3.8738240259999999</v>
      </c>
      <c r="EP12">
        <v>3.8157886429999999</v>
      </c>
      <c r="EQ12">
        <v>4.3543401309999998</v>
      </c>
      <c r="ER12">
        <v>4.9941844089999998</v>
      </c>
      <c r="ES12">
        <v>3.3099218330000002</v>
      </c>
      <c r="ET12">
        <v>4.4418760969999997</v>
      </c>
      <c r="EU12">
        <v>4.5392651239999999</v>
      </c>
      <c r="EV12">
        <v>2.6081835299999998</v>
      </c>
      <c r="EW12">
        <v>3.8940762150000001</v>
      </c>
      <c r="EX12">
        <v>4.4149062539999999</v>
      </c>
      <c r="EY12">
        <v>3.1294203810000001</v>
      </c>
      <c r="EZ12">
        <v>4.2657386549999998</v>
      </c>
      <c r="FA12">
        <v>2.1681519210000002</v>
      </c>
      <c r="FB12">
        <v>4.4308873999999996</v>
      </c>
      <c r="FC12">
        <v>3.841385963</v>
      </c>
      <c r="FD12">
        <v>4.770244377</v>
      </c>
      <c r="FE12">
        <v>1.5511084150000001</v>
      </c>
      <c r="FF12">
        <v>4.0374663499999999</v>
      </c>
      <c r="FG12">
        <v>3.728950642</v>
      </c>
      <c r="FH12">
        <v>2.9993348559999999</v>
      </c>
    </row>
    <row r="13" spans="1:164">
      <c r="A13">
        <v>23397</v>
      </c>
      <c r="B13" t="s">
        <v>33</v>
      </c>
      <c r="C13" t="s">
        <v>13</v>
      </c>
      <c r="D13">
        <v>5</v>
      </c>
      <c r="E13" t="s">
        <v>34</v>
      </c>
      <c r="F13">
        <v>148.79859830000001</v>
      </c>
      <c r="G13">
        <v>149.4412299</v>
      </c>
      <c r="H13">
        <v>30.107169979999998</v>
      </c>
      <c r="J13">
        <v>87.809047620000001</v>
      </c>
      <c r="K13">
        <v>87.809047620000001</v>
      </c>
      <c r="L13">
        <v>87.809047620000001</v>
      </c>
      <c r="M13">
        <v>87.809047620000001</v>
      </c>
      <c r="N13">
        <v>87.809047620000001</v>
      </c>
      <c r="O13">
        <v>87.809047620000001</v>
      </c>
      <c r="P13">
        <v>87.809047620000001</v>
      </c>
      <c r="Q13">
        <v>87.809047620000001</v>
      </c>
      <c r="R13">
        <v>87.809047620000001</v>
      </c>
      <c r="S13">
        <v>87.809047620000001</v>
      </c>
      <c r="T13">
        <v>87.809047620000001</v>
      </c>
      <c r="U13">
        <v>87.809047620000001</v>
      </c>
      <c r="V13">
        <v>87.809047620000001</v>
      </c>
      <c r="W13">
        <v>87.809047620000001</v>
      </c>
      <c r="X13">
        <v>87.809047620000001</v>
      </c>
      <c r="Y13">
        <v>87.809047620000001</v>
      </c>
      <c r="Z13">
        <v>87.809047620000001</v>
      </c>
      <c r="AA13">
        <v>87.809047620000001</v>
      </c>
      <c r="AB13">
        <v>87.809047620000001</v>
      </c>
      <c r="AC13">
        <v>87.809047620000001</v>
      </c>
      <c r="AD13">
        <v>87.809047620000001</v>
      </c>
      <c r="AE13">
        <v>87.809047620000001</v>
      </c>
      <c r="AF13">
        <v>87.809047620000001</v>
      </c>
      <c r="AG13">
        <v>87.809047620000001</v>
      </c>
      <c r="AH13">
        <v>87.809047620000001</v>
      </c>
      <c r="AI13">
        <v>87.809047620000001</v>
      </c>
      <c r="AJ13">
        <v>87.809047620000001</v>
      </c>
      <c r="AK13">
        <v>87.809047620000001</v>
      </c>
      <c r="AL13">
        <v>87.809047620000001</v>
      </c>
      <c r="AM13">
        <v>87.809047620000001</v>
      </c>
      <c r="AN13">
        <v>87.809047620000001</v>
      </c>
      <c r="AO13">
        <v>87.809047620000001</v>
      </c>
      <c r="AP13">
        <v>87.809047620000001</v>
      </c>
      <c r="AQ13">
        <v>87.809047620000001</v>
      </c>
      <c r="AR13">
        <v>87.809047620000001</v>
      </c>
      <c r="AS13">
        <v>87.809047620000001</v>
      </c>
      <c r="AT13">
        <v>87.809047620000001</v>
      </c>
      <c r="AU13">
        <v>87.809047620000001</v>
      </c>
      <c r="AW13">
        <v>4.5104428859999999</v>
      </c>
      <c r="AX13">
        <v>3.3023449459999998</v>
      </c>
      <c r="AY13">
        <v>4.646384834</v>
      </c>
      <c r="AZ13">
        <v>2.878994917</v>
      </c>
      <c r="BA13">
        <v>3.5767034739999999</v>
      </c>
      <c r="BB13">
        <v>3.872977863</v>
      </c>
      <c r="BC13">
        <v>4.1887728270000002</v>
      </c>
      <c r="BD13">
        <v>2.9941349779999999</v>
      </c>
      <c r="BE13">
        <v>5.0433952690000003</v>
      </c>
      <c r="BF13">
        <v>4.7230221419999996</v>
      </c>
      <c r="BG13">
        <v>4.4714131420000003</v>
      </c>
      <c r="BH13">
        <v>4.6976452149999997</v>
      </c>
      <c r="BI13">
        <v>4.4742618240000001</v>
      </c>
      <c r="BJ13">
        <v>2.2520886149999999</v>
      </c>
      <c r="BK13">
        <v>4.4571471479999998</v>
      </c>
      <c r="BL13">
        <v>3.8275218440000001</v>
      </c>
      <c r="BM13">
        <v>4.2485530960000002</v>
      </c>
      <c r="BN13">
        <v>2.2251641539999998</v>
      </c>
      <c r="BO13">
        <v>4.6381742900000003</v>
      </c>
      <c r="BP13">
        <v>4.8893758780000001</v>
      </c>
      <c r="BQ13">
        <v>4.1597074950000001</v>
      </c>
      <c r="BR13">
        <v>3.9246053750000001</v>
      </c>
      <c r="BS13">
        <v>3.2915121580000002</v>
      </c>
      <c r="BT13">
        <v>3.2838593650000001</v>
      </c>
      <c r="BU13">
        <v>3.6050971679999999</v>
      </c>
      <c r="BV13">
        <v>4.4415319249999996</v>
      </c>
      <c r="BW13">
        <v>3.2221206109999998</v>
      </c>
      <c r="BX13">
        <v>4.2776879030000003</v>
      </c>
      <c r="BY13">
        <v>4.2146063600000003</v>
      </c>
      <c r="BZ13">
        <v>4.9019018719999998</v>
      </c>
      <c r="CA13">
        <v>1.896669505</v>
      </c>
      <c r="CB13">
        <v>4.6988910160000001</v>
      </c>
      <c r="CC13">
        <v>4.5287165429999998</v>
      </c>
      <c r="CD13">
        <v>4.6718277060000002</v>
      </c>
      <c r="CE13">
        <v>4.4309955079999996</v>
      </c>
      <c r="CF13">
        <v>2.5557614200000001</v>
      </c>
      <c r="CG13">
        <v>3.9857899799999998</v>
      </c>
      <c r="CH13">
        <v>4.0923154390000001</v>
      </c>
      <c r="CJ13">
        <v>0.99131578899999995</v>
      </c>
      <c r="CK13">
        <v>0.99131578899999995</v>
      </c>
      <c r="CL13">
        <v>0.99131578899999995</v>
      </c>
      <c r="CM13">
        <v>0.99131578899999995</v>
      </c>
      <c r="CN13">
        <v>0.99131578899999995</v>
      </c>
      <c r="CO13">
        <v>0.99131578899999995</v>
      </c>
      <c r="CP13">
        <v>0.99131578899999995</v>
      </c>
      <c r="CQ13">
        <v>0.99131578899999995</v>
      </c>
      <c r="CR13">
        <v>0.99131578899999995</v>
      </c>
      <c r="CS13">
        <v>0.99131578899999995</v>
      </c>
      <c r="CT13">
        <v>0.99131578899999995</v>
      </c>
      <c r="CU13">
        <v>0.99131578899999995</v>
      </c>
      <c r="CV13">
        <v>0.99131578899999995</v>
      </c>
      <c r="CW13">
        <v>0.99131578899999995</v>
      </c>
      <c r="CX13">
        <v>0.99131578899999995</v>
      </c>
      <c r="CY13">
        <v>0.99131578899999995</v>
      </c>
      <c r="CZ13">
        <v>0.99131578899999995</v>
      </c>
      <c r="DA13">
        <v>0.99131578899999995</v>
      </c>
      <c r="DB13">
        <v>0.99131578899999995</v>
      </c>
      <c r="DC13">
        <v>0.99131578899999995</v>
      </c>
      <c r="DD13">
        <v>0.99131578899999995</v>
      </c>
      <c r="DE13">
        <v>0.99131578899999995</v>
      </c>
      <c r="DF13">
        <v>0.99131578899999995</v>
      </c>
      <c r="DG13">
        <v>0.99131578899999995</v>
      </c>
      <c r="DH13">
        <v>0.99131578899999995</v>
      </c>
      <c r="DI13">
        <v>0.99131578899999995</v>
      </c>
      <c r="DJ13">
        <v>0.99131578899999995</v>
      </c>
      <c r="DK13">
        <v>0.99131578899999995</v>
      </c>
      <c r="DL13">
        <v>0.99131578899999995</v>
      </c>
      <c r="DM13">
        <v>0.99131578899999995</v>
      </c>
      <c r="DN13">
        <v>0.99131578899999995</v>
      </c>
      <c r="DO13">
        <v>0.99131578899999995</v>
      </c>
      <c r="DP13">
        <v>0.99131578899999995</v>
      </c>
      <c r="DQ13">
        <v>0.99131578899999995</v>
      </c>
      <c r="DR13">
        <v>0.99131578899999995</v>
      </c>
      <c r="DS13">
        <v>0.99131578899999995</v>
      </c>
      <c r="DT13">
        <v>0.99131578899999995</v>
      </c>
      <c r="DU13">
        <v>0.99131578899999995</v>
      </c>
      <c r="DW13">
        <v>4.4712732500000003</v>
      </c>
      <c r="DX13">
        <v>3.273666687</v>
      </c>
      <c r="DY13">
        <v>4.6060346499999998</v>
      </c>
      <c r="DZ13">
        <v>2.8539931190000001</v>
      </c>
      <c r="EA13">
        <v>3.545642628</v>
      </c>
      <c r="EB13">
        <v>3.8393441080000001</v>
      </c>
      <c r="EC13">
        <v>4.1523966420000002</v>
      </c>
      <c r="ED13">
        <v>2.96813328</v>
      </c>
      <c r="EE13">
        <v>4.9995973630000003</v>
      </c>
      <c r="EF13">
        <v>4.6820064239999999</v>
      </c>
      <c r="EG13">
        <v>4.4325824489999999</v>
      </c>
      <c r="EH13">
        <v>4.6568498749999998</v>
      </c>
      <c r="EI13">
        <v>4.4354063930000001</v>
      </c>
      <c r="EJ13">
        <v>2.2325310040000002</v>
      </c>
      <c r="EK13">
        <v>4.4184403440000004</v>
      </c>
      <c r="EL13">
        <v>3.794282838</v>
      </c>
      <c r="EM13">
        <v>4.2116577660000001</v>
      </c>
      <c r="EN13">
        <v>2.2058403599999998</v>
      </c>
      <c r="EO13">
        <v>4.5978954080000003</v>
      </c>
      <c r="EP13">
        <v>4.8469155080000004</v>
      </c>
      <c r="EQ13">
        <v>4.1235837200000001</v>
      </c>
      <c r="ER13">
        <v>3.8905232760000001</v>
      </c>
      <c r="ES13">
        <v>3.262927973</v>
      </c>
      <c r="ET13">
        <v>3.2553416390000001</v>
      </c>
      <c r="EU13">
        <v>3.573789745</v>
      </c>
      <c r="EV13">
        <v>4.402960727</v>
      </c>
      <c r="EW13">
        <v>3.1941390379999999</v>
      </c>
      <c r="EX13">
        <v>4.2405395610000003</v>
      </c>
      <c r="EY13">
        <v>4.1780058310000001</v>
      </c>
      <c r="EZ13">
        <v>4.8593327239999997</v>
      </c>
      <c r="FA13">
        <v>1.8801984270000001</v>
      </c>
      <c r="FB13">
        <v>4.6580848570000004</v>
      </c>
      <c r="FC13">
        <v>4.489388215</v>
      </c>
      <c r="FD13">
        <v>4.6312565709999998</v>
      </c>
      <c r="FE13">
        <v>4.3925158099999999</v>
      </c>
      <c r="FF13">
        <v>2.53356665</v>
      </c>
      <c r="FG13">
        <v>3.9511765400000001</v>
      </c>
      <c r="FH13">
        <v>4.05677691</v>
      </c>
    </row>
    <row r="14" spans="1:164">
      <c r="A14">
        <v>23433</v>
      </c>
      <c r="B14" t="s">
        <v>35</v>
      </c>
      <c r="C14" t="s">
        <v>13</v>
      </c>
      <c r="D14">
        <v>4.5</v>
      </c>
      <c r="E14" t="s">
        <v>36</v>
      </c>
      <c r="F14">
        <v>145.03665129999999</v>
      </c>
      <c r="G14">
        <v>145.6792829</v>
      </c>
      <c r="H14">
        <v>29.321166810000001</v>
      </c>
      <c r="J14">
        <v>87.809047620000001</v>
      </c>
      <c r="K14">
        <v>87.809047620000001</v>
      </c>
      <c r="L14">
        <v>87.809047620000001</v>
      </c>
      <c r="M14">
        <v>87.809047620000001</v>
      </c>
      <c r="N14">
        <v>87.809047620000001</v>
      </c>
      <c r="O14">
        <v>87.809047620000001</v>
      </c>
      <c r="P14">
        <v>87.809047620000001</v>
      </c>
      <c r="Q14">
        <v>87.809047620000001</v>
      </c>
      <c r="R14">
        <v>87.809047620000001</v>
      </c>
      <c r="S14">
        <v>87.809047620000001</v>
      </c>
      <c r="T14">
        <v>87.809047620000001</v>
      </c>
      <c r="U14">
        <v>87.809047620000001</v>
      </c>
      <c r="V14">
        <v>87.809047620000001</v>
      </c>
      <c r="W14">
        <v>87.809047620000001</v>
      </c>
      <c r="X14">
        <v>87.809047620000001</v>
      </c>
      <c r="Y14">
        <v>87.809047620000001</v>
      </c>
      <c r="Z14">
        <v>87.809047620000001</v>
      </c>
      <c r="AA14">
        <v>87.809047620000001</v>
      </c>
      <c r="AB14">
        <v>87.809047620000001</v>
      </c>
      <c r="AC14">
        <v>87.809047620000001</v>
      </c>
      <c r="AD14">
        <v>87.809047620000001</v>
      </c>
      <c r="AE14">
        <v>87.809047620000001</v>
      </c>
      <c r="AF14">
        <v>87.809047620000001</v>
      </c>
      <c r="AG14">
        <v>87.809047620000001</v>
      </c>
      <c r="AH14">
        <v>87.809047620000001</v>
      </c>
      <c r="AI14">
        <v>87.809047620000001</v>
      </c>
      <c r="AJ14">
        <v>87.809047620000001</v>
      </c>
      <c r="AK14">
        <v>87.809047620000001</v>
      </c>
      <c r="AL14">
        <v>87.809047620000001</v>
      </c>
      <c r="AM14">
        <v>87.809047620000001</v>
      </c>
      <c r="AN14">
        <v>87.809047620000001</v>
      </c>
      <c r="AO14">
        <v>87.809047620000001</v>
      </c>
      <c r="AP14">
        <v>87.809047620000001</v>
      </c>
      <c r="AQ14">
        <v>87.809047620000001</v>
      </c>
      <c r="AR14">
        <v>87.809047620000001</v>
      </c>
      <c r="AS14">
        <v>87.809047620000001</v>
      </c>
      <c r="AT14">
        <v>87.809047620000001</v>
      </c>
      <c r="AU14">
        <v>87.809047620000001</v>
      </c>
      <c r="AW14">
        <v>3.0732690790000001</v>
      </c>
      <c r="AX14">
        <v>3.8733427869999999</v>
      </c>
      <c r="AY14">
        <v>5.0329866709999997</v>
      </c>
      <c r="AZ14">
        <v>4.2512270560000003</v>
      </c>
      <c r="BA14">
        <v>4.5580345859999998</v>
      </c>
      <c r="BB14">
        <v>2.4019341330000001</v>
      </c>
      <c r="BC14">
        <v>3.2268042709999998</v>
      </c>
      <c r="BD14">
        <v>4.0022785450000002</v>
      </c>
      <c r="BE14">
        <v>4.4362789669999998</v>
      </c>
      <c r="BF14">
        <v>3.466354629</v>
      </c>
      <c r="BG14">
        <v>2.9242426479999999</v>
      </c>
      <c r="BH14">
        <v>3.9365605769999998</v>
      </c>
      <c r="BI14">
        <v>4.3911769080000003</v>
      </c>
      <c r="BJ14">
        <v>4.4203617919999996</v>
      </c>
      <c r="BK14">
        <v>3.9736521659999999</v>
      </c>
      <c r="BL14">
        <v>4.7317575039999999</v>
      </c>
      <c r="BM14">
        <v>4.6379521859999997</v>
      </c>
      <c r="BN14">
        <v>1.7660470079999999</v>
      </c>
      <c r="BO14">
        <v>4.0557486029999996</v>
      </c>
      <c r="BP14">
        <v>4.6010204970000004</v>
      </c>
      <c r="BQ14">
        <v>3.7791860279999998</v>
      </c>
      <c r="BR14">
        <v>3.4854982149999998</v>
      </c>
      <c r="BS14">
        <v>2.1197689039999998</v>
      </c>
      <c r="BT14">
        <v>4.6779045479999999</v>
      </c>
      <c r="BU14">
        <v>4.0988711860000002</v>
      </c>
      <c r="BV14">
        <v>4.9185155150000002</v>
      </c>
      <c r="BW14">
        <v>4.4473036869999998</v>
      </c>
      <c r="BX14">
        <v>2.7703053369999999</v>
      </c>
      <c r="BY14">
        <v>3.1703135819999999</v>
      </c>
      <c r="BZ14">
        <v>3.2208895590000002</v>
      </c>
      <c r="CA14">
        <v>4.588028843</v>
      </c>
      <c r="CB14">
        <v>4.1645412960000003</v>
      </c>
      <c r="CC14">
        <v>4.1621399280000002</v>
      </c>
      <c r="CD14">
        <v>3.7444575250000001</v>
      </c>
      <c r="CE14">
        <v>3.8012473920000001</v>
      </c>
      <c r="CF14">
        <v>2.079451256</v>
      </c>
      <c r="CG14">
        <v>4.4445986169999996</v>
      </c>
      <c r="CH14">
        <v>4.8731618970000001</v>
      </c>
      <c r="CJ14">
        <v>0.99131578899999995</v>
      </c>
      <c r="CK14">
        <v>0.99131578899999995</v>
      </c>
      <c r="CL14">
        <v>0.99131578899999995</v>
      </c>
      <c r="CM14">
        <v>0.99131578899999995</v>
      </c>
      <c r="CN14">
        <v>0.99131578899999995</v>
      </c>
      <c r="CO14">
        <v>0.99131578899999995</v>
      </c>
      <c r="CP14">
        <v>0.99131578899999995</v>
      </c>
      <c r="CQ14">
        <v>0.99131578899999995</v>
      </c>
      <c r="CR14">
        <v>0.99131578899999995</v>
      </c>
      <c r="CS14">
        <v>0.99131578899999995</v>
      </c>
      <c r="CT14">
        <v>0.99131578899999995</v>
      </c>
      <c r="CU14">
        <v>0.99131578899999995</v>
      </c>
      <c r="CV14">
        <v>0.99131578899999995</v>
      </c>
      <c r="CW14">
        <v>0.99131578899999995</v>
      </c>
      <c r="CX14">
        <v>0.99131578899999995</v>
      </c>
      <c r="CY14">
        <v>0.99131578899999995</v>
      </c>
      <c r="CZ14">
        <v>0.99131578899999995</v>
      </c>
      <c r="DA14">
        <v>0.99131578899999995</v>
      </c>
      <c r="DB14">
        <v>0.99131578899999995</v>
      </c>
      <c r="DC14">
        <v>0.99131578899999995</v>
      </c>
      <c r="DD14">
        <v>0.99131578899999995</v>
      </c>
      <c r="DE14">
        <v>0.99131578899999995</v>
      </c>
      <c r="DF14">
        <v>0.99131578899999995</v>
      </c>
      <c r="DG14">
        <v>0.99131578899999995</v>
      </c>
      <c r="DH14">
        <v>0.99131578899999995</v>
      </c>
      <c r="DI14">
        <v>0.99131578899999995</v>
      </c>
      <c r="DJ14">
        <v>0.99131578899999995</v>
      </c>
      <c r="DK14">
        <v>0.99131578899999995</v>
      </c>
      <c r="DL14">
        <v>0.99131578899999995</v>
      </c>
      <c r="DM14">
        <v>0.99131578899999995</v>
      </c>
      <c r="DN14">
        <v>0.99131578899999995</v>
      </c>
      <c r="DO14">
        <v>0.99131578899999995</v>
      </c>
      <c r="DP14">
        <v>0.99131578899999995</v>
      </c>
      <c r="DQ14">
        <v>0.99131578899999995</v>
      </c>
      <c r="DR14">
        <v>0.99131578899999995</v>
      </c>
      <c r="DS14">
        <v>0.99131578899999995</v>
      </c>
      <c r="DT14">
        <v>0.99131578899999995</v>
      </c>
      <c r="DU14">
        <v>0.99131578899999995</v>
      </c>
      <c r="DW14">
        <v>3.0465801629999998</v>
      </c>
      <c r="DX14">
        <v>3.8397058629999998</v>
      </c>
      <c r="DY14">
        <v>4.9892791550000002</v>
      </c>
      <c r="DZ14">
        <v>4.214308505</v>
      </c>
      <c r="EA14">
        <v>4.5184516539999997</v>
      </c>
      <c r="EB14">
        <v>2.3810752310000001</v>
      </c>
      <c r="EC14">
        <v>3.1987820239999998</v>
      </c>
      <c r="ED14">
        <v>3.9675219159999999</v>
      </c>
      <c r="EE14">
        <v>4.3977533869999998</v>
      </c>
      <c r="EF14">
        <v>3.4362520760000002</v>
      </c>
      <c r="EG14">
        <v>2.8988479090000001</v>
      </c>
      <c r="EH14">
        <v>3.9023746560000001</v>
      </c>
      <c r="EI14">
        <v>4.3530430029999998</v>
      </c>
      <c r="EJ14">
        <v>4.3819744399999996</v>
      </c>
      <c r="EK14">
        <v>3.9391441340000002</v>
      </c>
      <c r="EL14">
        <v>4.6906659260000003</v>
      </c>
      <c r="EM14">
        <v>4.5976752330000004</v>
      </c>
      <c r="EN14">
        <v>1.7507102839999999</v>
      </c>
      <c r="EO14">
        <v>4.020527628</v>
      </c>
      <c r="EP14">
        <v>4.5610642669999999</v>
      </c>
      <c r="EQ14">
        <v>3.7463667809999999</v>
      </c>
      <c r="ER14">
        <v>3.4552294149999998</v>
      </c>
      <c r="ES14">
        <v>2.1013603839999999</v>
      </c>
      <c r="ET14">
        <v>4.6372806400000002</v>
      </c>
      <c r="EU14">
        <v>4.0632757259999996</v>
      </c>
      <c r="EV14">
        <v>4.8758020909999997</v>
      </c>
      <c r="EW14">
        <v>4.4086823649999998</v>
      </c>
      <c r="EX14">
        <v>2.7462474229999998</v>
      </c>
      <c r="EY14">
        <v>3.1427819110000002</v>
      </c>
      <c r="EZ14">
        <v>3.1929186760000001</v>
      </c>
      <c r="FA14">
        <v>4.5481854339999996</v>
      </c>
      <c r="FB14">
        <v>4.1283755429999998</v>
      </c>
      <c r="FC14">
        <v>4.1259950290000003</v>
      </c>
      <c r="FD14">
        <v>3.711939868</v>
      </c>
      <c r="FE14">
        <v>3.7682365600000001</v>
      </c>
      <c r="FF14">
        <v>2.061392863</v>
      </c>
      <c r="FG14">
        <v>4.406000787</v>
      </c>
      <c r="FH14">
        <v>4.8308423329999997</v>
      </c>
    </row>
    <row r="15" spans="1:164">
      <c r="A15">
        <v>231959</v>
      </c>
      <c r="B15" t="s">
        <v>37</v>
      </c>
      <c r="C15" t="s">
        <v>13</v>
      </c>
      <c r="D15">
        <v>5</v>
      </c>
      <c r="E15" t="s">
        <v>38</v>
      </c>
      <c r="F15">
        <v>147.52179899999999</v>
      </c>
      <c r="G15">
        <v>148.81390429999999</v>
      </c>
      <c r="H15">
        <v>29.640258209999999</v>
      </c>
      <c r="J15">
        <v>65.5</v>
      </c>
      <c r="K15">
        <v>81.833333330000002</v>
      </c>
      <c r="L15">
        <v>87.809047620000001</v>
      </c>
      <c r="M15">
        <v>87.809047620000001</v>
      </c>
      <c r="N15">
        <v>87.809047620000001</v>
      </c>
      <c r="O15">
        <v>87.809047620000001</v>
      </c>
      <c r="P15">
        <v>87.809047620000001</v>
      </c>
      <c r="Q15">
        <v>87.809047620000001</v>
      </c>
      <c r="R15">
        <v>87.809047620000001</v>
      </c>
      <c r="S15">
        <v>87.809047620000001</v>
      </c>
      <c r="T15">
        <v>87.809047620000001</v>
      </c>
      <c r="U15">
        <v>87.809047620000001</v>
      </c>
      <c r="V15">
        <v>87.809047620000001</v>
      </c>
      <c r="W15">
        <v>87.809047620000001</v>
      </c>
      <c r="X15">
        <v>87.809047620000001</v>
      </c>
      <c r="Y15">
        <v>87.809047620000001</v>
      </c>
      <c r="Z15">
        <v>87.809047620000001</v>
      </c>
      <c r="AA15">
        <v>87.809047620000001</v>
      </c>
      <c r="AB15">
        <v>87.809047620000001</v>
      </c>
      <c r="AC15">
        <v>87.809047620000001</v>
      </c>
      <c r="AD15">
        <v>87.809047620000001</v>
      </c>
      <c r="AE15">
        <v>87.809047620000001</v>
      </c>
      <c r="AF15">
        <v>87.809047620000001</v>
      </c>
      <c r="AG15">
        <v>87.809047620000001</v>
      </c>
      <c r="AH15">
        <v>87.809047620000001</v>
      </c>
      <c r="AI15">
        <v>87.809047620000001</v>
      </c>
      <c r="AJ15">
        <v>87.809047620000001</v>
      </c>
      <c r="AK15">
        <v>87.809047620000001</v>
      </c>
      <c r="AL15">
        <v>87.809047620000001</v>
      </c>
      <c r="AM15">
        <v>87.809047620000001</v>
      </c>
      <c r="AN15">
        <v>87.809047620000001</v>
      </c>
      <c r="AO15">
        <v>87.809047620000001</v>
      </c>
      <c r="AP15">
        <v>87.809047620000001</v>
      </c>
      <c r="AQ15">
        <v>87.809047620000001</v>
      </c>
      <c r="AR15">
        <v>87.809047620000001</v>
      </c>
      <c r="AS15">
        <v>87.809047620000001</v>
      </c>
      <c r="AT15">
        <v>87.809047620000001</v>
      </c>
      <c r="AU15">
        <v>87.809047620000001</v>
      </c>
      <c r="AW15">
        <v>4.6164234899999999</v>
      </c>
      <c r="AX15">
        <v>4.6850967939999997</v>
      </c>
      <c r="AY15">
        <v>3.040714366</v>
      </c>
      <c r="AZ15">
        <v>4.2671009639999999</v>
      </c>
      <c r="BA15">
        <v>4.8290530719999998</v>
      </c>
      <c r="BB15">
        <v>4.6963100559999997</v>
      </c>
      <c r="BC15">
        <v>2.2418112240000001</v>
      </c>
      <c r="BD15">
        <v>2.2104620279999998</v>
      </c>
      <c r="BE15">
        <v>3.8898033280000002</v>
      </c>
      <c r="BF15">
        <v>2.8906227929999999</v>
      </c>
      <c r="BG15">
        <v>5.1196033849999996</v>
      </c>
      <c r="BH15">
        <v>4.2690949939999996</v>
      </c>
      <c r="BI15">
        <v>4.0806823510000001</v>
      </c>
      <c r="BJ15">
        <v>4.3541113640000004</v>
      </c>
      <c r="BK15">
        <v>4.1620763119999999</v>
      </c>
      <c r="BL15">
        <v>3.602205256</v>
      </c>
      <c r="BM15">
        <v>4.542760811</v>
      </c>
      <c r="BN15">
        <v>3.5808482709999998</v>
      </c>
      <c r="BO15">
        <v>3.983875716</v>
      </c>
      <c r="BP15">
        <v>4.1102826429999997</v>
      </c>
      <c r="BQ15">
        <v>1.8909547630000001</v>
      </c>
      <c r="BR15">
        <v>2.5298771219999998</v>
      </c>
      <c r="BS15">
        <v>4.5374664689999999</v>
      </c>
      <c r="BT15">
        <v>4.9626541380000004</v>
      </c>
      <c r="BU15">
        <v>4.5235253929999999</v>
      </c>
      <c r="BV15">
        <v>3.2902530109999999</v>
      </c>
      <c r="BW15">
        <v>4.0456671269999998</v>
      </c>
      <c r="BX15">
        <v>4.772450429</v>
      </c>
      <c r="BY15">
        <v>5.0128367760000003</v>
      </c>
      <c r="BZ15">
        <v>3.1957154079999999</v>
      </c>
      <c r="CA15">
        <v>4.5442381970000003</v>
      </c>
      <c r="CB15">
        <v>3.8541450180000001</v>
      </c>
      <c r="CC15">
        <v>4.488757025</v>
      </c>
      <c r="CD15">
        <v>3.9125539599999999</v>
      </c>
      <c r="CE15">
        <v>4.2056347719999998</v>
      </c>
      <c r="CF15">
        <v>3.3340493150000001</v>
      </c>
      <c r="CG15">
        <v>4.714669593</v>
      </c>
      <c r="CH15">
        <v>3.3428675210000001</v>
      </c>
      <c r="CJ15">
        <v>0.73684210500000002</v>
      </c>
      <c r="CK15">
        <v>0.92105263199999998</v>
      </c>
      <c r="CL15">
        <v>0.99131578899999995</v>
      </c>
      <c r="CM15">
        <v>0.99131578899999995</v>
      </c>
      <c r="CN15">
        <v>0.99131578899999995</v>
      </c>
      <c r="CO15">
        <v>0.99131578899999995</v>
      </c>
      <c r="CP15">
        <v>0.99131578899999995</v>
      </c>
      <c r="CQ15">
        <v>0.99131578899999995</v>
      </c>
      <c r="CR15">
        <v>0.99131578899999995</v>
      </c>
      <c r="CS15">
        <v>0.99131578899999995</v>
      </c>
      <c r="CT15">
        <v>0.99131578899999995</v>
      </c>
      <c r="CU15">
        <v>0.99131578899999995</v>
      </c>
      <c r="CV15">
        <v>0.99131578899999995</v>
      </c>
      <c r="CW15">
        <v>0.99131578899999995</v>
      </c>
      <c r="CX15">
        <v>0.99131578899999995</v>
      </c>
      <c r="CY15">
        <v>0.99131578899999995</v>
      </c>
      <c r="CZ15">
        <v>0.99131578899999995</v>
      </c>
      <c r="DA15">
        <v>0.99131578899999995</v>
      </c>
      <c r="DB15">
        <v>0.99131578899999995</v>
      </c>
      <c r="DC15">
        <v>0.99131578899999995</v>
      </c>
      <c r="DD15">
        <v>0.99131578899999995</v>
      </c>
      <c r="DE15">
        <v>0.99131578899999995</v>
      </c>
      <c r="DF15">
        <v>0.99131578899999995</v>
      </c>
      <c r="DG15">
        <v>0.99131578899999995</v>
      </c>
      <c r="DH15">
        <v>0.99131578899999995</v>
      </c>
      <c r="DI15">
        <v>0.99131578899999995</v>
      </c>
      <c r="DJ15">
        <v>0.99131578899999995</v>
      </c>
      <c r="DK15">
        <v>0.99131578899999995</v>
      </c>
      <c r="DL15">
        <v>0.99131578899999995</v>
      </c>
      <c r="DM15">
        <v>0.99131578899999995</v>
      </c>
      <c r="DN15">
        <v>0.99131578899999995</v>
      </c>
      <c r="DO15">
        <v>0.99131578899999995</v>
      </c>
      <c r="DP15">
        <v>0.99131578899999995</v>
      </c>
      <c r="DQ15">
        <v>0.99131578899999995</v>
      </c>
      <c r="DR15">
        <v>0.99131578899999995</v>
      </c>
      <c r="DS15">
        <v>0.99131578899999995</v>
      </c>
      <c r="DT15">
        <v>0.99131578899999995</v>
      </c>
      <c r="DU15">
        <v>0.99131578899999995</v>
      </c>
      <c r="DW15">
        <v>3.4015752030000002</v>
      </c>
      <c r="DX15">
        <v>4.3152207320000002</v>
      </c>
      <c r="DY15">
        <v>3.0143081629999999</v>
      </c>
      <c r="DZ15">
        <v>4.2300445609999997</v>
      </c>
      <c r="EA15">
        <v>4.7871165590000002</v>
      </c>
      <c r="EB15">
        <v>4.655526311</v>
      </c>
      <c r="EC15">
        <v>2.2223428639999998</v>
      </c>
      <c r="ED15">
        <v>2.1912659099999998</v>
      </c>
      <c r="EE15">
        <v>3.856023457</v>
      </c>
      <c r="EF15">
        <v>2.8655200160000001</v>
      </c>
      <c r="EG15">
        <v>5.0751436720000003</v>
      </c>
      <c r="EH15">
        <v>4.2320212750000001</v>
      </c>
      <c r="EI15">
        <v>4.0452448460000001</v>
      </c>
      <c r="EJ15">
        <v>4.3162993439999999</v>
      </c>
      <c r="EK15">
        <v>4.1259319659999996</v>
      </c>
      <c r="EL15">
        <v>3.5709229470000001</v>
      </c>
      <c r="EM15">
        <v>4.5033105190000002</v>
      </c>
      <c r="EN15">
        <v>3.5497514300000002</v>
      </c>
      <c r="EO15">
        <v>3.9492788999999999</v>
      </c>
      <c r="EP15">
        <v>4.0745880840000002</v>
      </c>
      <c r="EQ15">
        <v>1.874533314</v>
      </c>
      <c r="ER15">
        <v>2.507907136</v>
      </c>
      <c r="ES15">
        <v>4.4980621550000004</v>
      </c>
      <c r="ET15">
        <v>4.9195574039999999</v>
      </c>
      <c r="EU15">
        <v>4.4842421469999998</v>
      </c>
      <c r="EV15">
        <v>3.2616797609999999</v>
      </c>
      <c r="EW15">
        <v>4.010533702</v>
      </c>
      <c r="EX15">
        <v>4.731005465</v>
      </c>
      <c r="EY15">
        <v>4.9693042460000001</v>
      </c>
      <c r="EZ15">
        <v>3.1679631420000001</v>
      </c>
      <c r="FA15">
        <v>4.5047750759999996</v>
      </c>
      <c r="FB15">
        <v>3.8206748109999999</v>
      </c>
      <c r="FC15">
        <v>4.4497757140000003</v>
      </c>
      <c r="FD15">
        <v>3.878576518</v>
      </c>
      <c r="FE15">
        <v>4.1691121539999996</v>
      </c>
      <c r="FF15">
        <v>3.305095729</v>
      </c>
      <c r="FG15">
        <v>4.6737264100000004</v>
      </c>
      <c r="FH15">
        <v>3.3138373560000001</v>
      </c>
    </row>
    <row r="16" spans="1:164">
      <c r="A16">
        <v>24087</v>
      </c>
      <c r="B16" t="s">
        <v>39</v>
      </c>
      <c r="C16" t="s">
        <v>13</v>
      </c>
      <c r="D16">
        <v>4.5</v>
      </c>
      <c r="E16" t="s">
        <v>40</v>
      </c>
      <c r="F16">
        <v>140.22072489999999</v>
      </c>
      <c r="G16">
        <v>149.95756700000001</v>
      </c>
      <c r="H16">
        <v>30.14401427</v>
      </c>
      <c r="J16">
        <v>76.571428569999995</v>
      </c>
      <c r="K16">
        <v>76.571428569999995</v>
      </c>
      <c r="L16">
        <v>76.571428569999995</v>
      </c>
      <c r="M16">
        <v>76.571428569999995</v>
      </c>
      <c r="N16">
        <v>76.571428569999995</v>
      </c>
      <c r="O16">
        <v>76.571428569999995</v>
      </c>
      <c r="P16">
        <v>76.571428569999995</v>
      </c>
      <c r="Q16">
        <v>76.571428569999995</v>
      </c>
      <c r="R16">
        <v>76.571428569999995</v>
      </c>
      <c r="S16">
        <v>76.571428569999995</v>
      </c>
      <c r="T16">
        <v>76.571428569999995</v>
      </c>
      <c r="U16">
        <v>76.571428569999995</v>
      </c>
      <c r="V16">
        <v>76.571428569999995</v>
      </c>
      <c r="W16">
        <v>76.571428569999995</v>
      </c>
      <c r="X16">
        <v>76.571428569999995</v>
      </c>
      <c r="Y16">
        <v>76.571428569999995</v>
      </c>
      <c r="Z16">
        <v>76.571428569999995</v>
      </c>
      <c r="AA16">
        <v>76.571428569999995</v>
      </c>
      <c r="AB16">
        <v>76.571428569999995</v>
      </c>
      <c r="AC16">
        <v>76.571428569999995</v>
      </c>
      <c r="AD16">
        <v>76.571428569999995</v>
      </c>
      <c r="AE16">
        <v>76.571428569999995</v>
      </c>
      <c r="AF16">
        <v>76.571428569999995</v>
      </c>
      <c r="AG16">
        <v>76.571428569999995</v>
      </c>
      <c r="AH16">
        <v>76.571428569999995</v>
      </c>
      <c r="AI16">
        <v>76.571428569999995</v>
      </c>
      <c r="AJ16">
        <v>76.571428569999995</v>
      </c>
      <c r="AK16">
        <v>76.571428569999995</v>
      </c>
      <c r="AL16">
        <v>76.571428569999995</v>
      </c>
      <c r="AM16">
        <v>76.571428569999995</v>
      </c>
      <c r="AN16">
        <v>76.571428569999995</v>
      </c>
      <c r="AO16">
        <v>76.571428569999995</v>
      </c>
      <c r="AP16">
        <v>76.571428569999995</v>
      </c>
      <c r="AQ16">
        <v>76.571428569999995</v>
      </c>
      <c r="AR16">
        <v>76.571428569999995</v>
      </c>
      <c r="AS16">
        <v>76.571428569999995</v>
      </c>
      <c r="AT16">
        <v>76.571428569999995</v>
      </c>
      <c r="AU16">
        <v>76.571428569999995</v>
      </c>
      <c r="AW16">
        <v>5.3986662220000001</v>
      </c>
      <c r="AX16">
        <v>4.172194148</v>
      </c>
      <c r="AY16">
        <v>2.4148148250000001</v>
      </c>
      <c r="AZ16">
        <v>4.8262920549999997</v>
      </c>
      <c r="BA16">
        <v>2.4824388530000001</v>
      </c>
      <c r="BB16">
        <v>4.7196985050000002</v>
      </c>
      <c r="BC16">
        <v>4.1773560889999999</v>
      </c>
      <c r="BD16">
        <v>5.2346612180000003</v>
      </c>
      <c r="BE16">
        <v>4.8348741500000001</v>
      </c>
      <c r="BF16">
        <v>4.7989832310000002</v>
      </c>
      <c r="BG16">
        <v>3.6099598149999998</v>
      </c>
      <c r="BH16">
        <v>4.9708580099999997</v>
      </c>
      <c r="BI16">
        <v>3.3160224600000001</v>
      </c>
      <c r="BJ16">
        <v>4.4565133719999999</v>
      </c>
      <c r="BK16">
        <v>4.8486635470000001</v>
      </c>
      <c r="BL16">
        <v>3.4149490779999998</v>
      </c>
      <c r="BM16">
        <v>4.1370110640000002</v>
      </c>
      <c r="BN16">
        <v>5.0723476700000001</v>
      </c>
      <c r="BO16">
        <v>3.6110369609999999</v>
      </c>
      <c r="BP16">
        <v>4.9566865560000002</v>
      </c>
      <c r="BQ16">
        <v>4.5334527429999998</v>
      </c>
      <c r="BR16">
        <v>4.3664268819999998</v>
      </c>
      <c r="BS16">
        <v>5.1442360840000001</v>
      </c>
      <c r="BT16">
        <v>2.7568340710000001</v>
      </c>
      <c r="BU16">
        <v>4.3922550420000004</v>
      </c>
      <c r="BV16">
        <v>2.105673387</v>
      </c>
      <c r="BW16">
        <v>4.9742992060000004</v>
      </c>
      <c r="BX16">
        <v>5.338384832</v>
      </c>
      <c r="BY16">
        <v>3.8318244460000002</v>
      </c>
      <c r="BZ16">
        <v>4.6452542059999997</v>
      </c>
      <c r="CA16">
        <v>4.2668016150000003</v>
      </c>
      <c r="CB16">
        <v>3.5436203910000001</v>
      </c>
      <c r="CC16">
        <v>4.8378338100000002</v>
      </c>
      <c r="CD16">
        <v>4.9674523820000003</v>
      </c>
      <c r="CE16">
        <v>3.8459056230000002</v>
      </c>
      <c r="CF16">
        <v>5.001064221</v>
      </c>
      <c r="CG16">
        <v>4.3328986650000001</v>
      </c>
      <c r="CH16">
        <v>3.1280437860000001</v>
      </c>
      <c r="CJ16">
        <v>0.86842105300000005</v>
      </c>
      <c r="CK16">
        <v>0.86842105300000005</v>
      </c>
      <c r="CL16">
        <v>0.86842105300000005</v>
      </c>
      <c r="CM16">
        <v>0.86842105300000005</v>
      </c>
      <c r="CN16">
        <v>0.86842105300000005</v>
      </c>
      <c r="CO16">
        <v>0.86842105300000005</v>
      </c>
      <c r="CP16">
        <v>0.86842105300000005</v>
      </c>
      <c r="CQ16">
        <v>0.86842105300000005</v>
      </c>
      <c r="CR16">
        <v>0.86842105300000005</v>
      </c>
      <c r="CS16">
        <v>0.86842105300000005</v>
      </c>
      <c r="CT16">
        <v>0.86842105300000005</v>
      </c>
      <c r="CU16">
        <v>0.86842105300000005</v>
      </c>
      <c r="CV16">
        <v>0.86842105300000005</v>
      </c>
      <c r="CW16">
        <v>0.86842105300000005</v>
      </c>
      <c r="CX16">
        <v>0.86842105300000005</v>
      </c>
      <c r="CY16">
        <v>0.86842105300000005</v>
      </c>
      <c r="CZ16">
        <v>0.86842105300000005</v>
      </c>
      <c r="DA16">
        <v>0.86842105300000005</v>
      </c>
      <c r="DB16">
        <v>0.86842105300000005</v>
      </c>
      <c r="DC16">
        <v>0.86842105300000005</v>
      </c>
      <c r="DD16">
        <v>0.86842105300000005</v>
      </c>
      <c r="DE16">
        <v>0.86842105300000005</v>
      </c>
      <c r="DF16">
        <v>0.86842105300000005</v>
      </c>
      <c r="DG16">
        <v>0.86842105300000005</v>
      </c>
      <c r="DH16">
        <v>0.86842105300000005</v>
      </c>
      <c r="DI16">
        <v>0.86842105300000005</v>
      </c>
      <c r="DJ16">
        <v>0.86842105300000005</v>
      </c>
      <c r="DK16">
        <v>0.86842105300000005</v>
      </c>
      <c r="DL16">
        <v>0.86842105300000005</v>
      </c>
      <c r="DM16">
        <v>0.86842105300000005</v>
      </c>
      <c r="DN16">
        <v>0.86842105300000005</v>
      </c>
      <c r="DO16">
        <v>0.86842105300000005</v>
      </c>
      <c r="DP16">
        <v>0.86842105300000005</v>
      </c>
      <c r="DQ16">
        <v>0.86842105300000005</v>
      </c>
      <c r="DR16">
        <v>0.86842105300000005</v>
      </c>
      <c r="DS16">
        <v>0.86842105300000005</v>
      </c>
      <c r="DT16">
        <v>0.86842105300000005</v>
      </c>
      <c r="DU16">
        <v>0.86842105300000005</v>
      </c>
      <c r="DW16">
        <v>4.6883154029999998</v>
      </c>
      <c r="DX16">
        <v>3.6232212339999998</v>
      </c>
      <c r="DY16">
        <v>2.0970760319999999</v>
      </c>
      <c r="DZ16">
        <v>4.191253627</v>
      </c>
      <c r="EA16">
        <v>2.1558021620000001</v>
      </c>
      <c r="EB16">
        <v>4.0986855440000003</v>
      </c>
      <c r="EC16">
        <v>3.6277039719999999</v>
      </c>
      <c r="ED16">
        <v>4.5458900050000004</v>
      </c>
      <c r="EE16">
        <v>4.198706499</v>
      </c>
      <c r="EF16">
        <v>4.1675380689999999</v>
      </c>
      <c r="EG16">
        <v>3.1349651029999999</v>
      </c>
      <c r="EH16">
        <v>4.3167977459999998</v>
      </c>
      <c r="EI16">
        <v>2.8797037150000002</v>
      </c>
      <c r="EJ16">
        <v>3.8701300340000002</v>
      </c>
      <c r="EK16">
        <v>4.2106815009999998</v>
      </c>
      <c r="EL16">
        <v>2.965613673</v>
      </c>
      <c r="EM16">
        <v>3.5926675029999999</v>
      </c>
      <c r="EN16">
        <v>4.4049335029999996</v>
      </c>
      <c r="EO16">
        <v>3.1359005190000002</v>
      </c>
      <c r="EP16">
        <v>4.3044909569999996</v>
      </c>
      <c r="EQ16">
        <v>3.936945803</v>
      </c>
      <c r="ER16">
        <v>3.7918970289999998</v>
      </c>
      <c r="ES16">
        <v>4.4673629149999998</v>
      </c>
      <c r="ET16">
        <v>2.3940927460000001</v>
      </c>
      <c r="EU16">
        <v>3.814326747</v>
      </c>
      <c r="EV16">
        <v>1.828611099</v>
      </c>
      <c r="EW16">
        <v>4.3197861519999998</v>
      </c>
      <c r="EX16">
        <v>4.6359657749999998</v>
      </c>
      <c r="EY16">
        <v>3.327637019</v>
      </c>
      <c r="EZ16">
        <v>4.0340365470000004</v>
      </c>
      <c r="FA16">
        <v>3.70538035</v>
      </c>
      <c r="FB16">
        <v>3.0773545499999999</v>
      </c>
      <c r="FC16">
        <v>4.2012767289999999</v>
      </c>
      <c r="FD16">
        <v>4.3138402259999999</v>
      </c>
      <c r="FE16">
        <v>3.3398654090000002</v>
      </c>
      <c r="FF16">
        <v>4.3430294549999999</v>
      </c>
      <c r="FG16">
        <v>3.7627804189999998</v>
      </c>
      <c r="FH16">
        <v>2.7164590770000001</v>
      </c>
    </row>
    <row r="17" spans="1:164">
      <c r="A17">
        <v>23448</v>
      </c>
      <c r="B17" t="s">
        <v>41</v>
      </c>
      <c r="C17" t="s">
        <v>13</v>
      </c>
      <c r="D17">
        <v>5</v>
      </c>
      <c r="E17" t="s">
        <v>42</v>
      </c>
      <c r="F17">
        <v>148.7727251</v>
      </c>
      <c r="G17">
        <v>149.41535669999999</v>
      </c>
      <c r="H17">
        <v>29.174675619999999</v>
      </c>
      <c r="J17">
        <v>87.809047620000001</v>
      </c>
      <c r="K17">
        <v>87.809047620000001</v>
      </c>
      <c r="L17">
        <v>87.809047620000001</v>
      </c>
      <c r="M17">
        <v>87.809047620000001</v>
      </c>
      <c r="N17">
        <v>87.809047620000001</v>
      </c>
      <c r="O17">
        <v>87.809047620000001</v>
      </c>
      <c r="P17">
        <v>87.809047620000001</v>
      </c>
      <c r="Q17">
        <v>87.809047620000001</v>
      </c>
      <c r="R17">
        <v>87.809047620000001</v>
      </c>
      <c r="S17">
        <v>87.809047620000001</v>
      </c>
      <c r="T17">
        <v>87.809047620000001</v>
      </c>
      <c r="U17">
        <v>87.809047620000001</v>
      </c>
      <c r="V17">
        <v>87.809047620000001</v>
      </c>
      <c r="W17">
        <v>87.809047620000001</v>
      </c>
      <c r="X17">
        <v>87.809047620000001</v>
      </c>
      <c r="Y17">
        <v>87.809047620000001</v>
      </c>
      <c r="Z17">
        <v>87.809047620000001</v>
      </c>
      <c r="AA17">
        <v>87.809047620000001</v>
      </c>
      <c r="AB17">
        <v>87.809047620000001</v>
      </c>
      <c r="AC17">
        <v>87.809047620000001</v>
      </c>
      <c r="AD17">
        <v>87.809047620000001</v>
      </c>
      <c r="AE17">
        <v>87.809047620000001</v>
      </c>
      <c r="AF17">
        <v>87.809047620000001</v>
      </c>
      <c r="AG17">
        <v>87.809047620000001</v>
      </c>
      <c r="AH17">
        <v>87.809047620000001</v>
      </c>
      <c r="AI17">
        <v>87.809047620000001</v>
      </c>
      <c r="AJ17">
        <v>87.809047620000001</v>
      </c>
      <c r="AK17">
        <v>87.809047620000001</v>
      </c>
      <c r="AL17">
        <v>87.809047620000001</v>
      </c>
      <c r="AM17">
        <v>87.809047620000001</v>
      </c>
      <c r="AN17">
        <v>87.809047620000001</v>
      </c>
      <c r="AO17">
        <v>87.809047620000001</v>
      </c>
      <c r="AP17">
        <v>87.809047620000001</v>
      </c>
      <c r="AQ17">
        <v>87.809047620000001</v>
      </c>
      <c r="AR17">
        <v>87.809047620000001</v>
      </c>
      <c r="AS17">
        <v>87.809047620000001</v>
      </c>
      <c r="AT17">
        <v>87.809047620000001</v>
      </c>
      <c r="AU17">
        <v>87.809047620000001</v>
      </c>
      <c r="AW17">
        <v>2.2278802679999998</v>
      </c>
      <c r="AX17">
        <v>4.9115683859999999</v>
      </c>
      <c r="AY17">
        <v>4.1518375509999998</v>
      </c>
      <c r="AZ17">
        <v>3.9294158810000002</v>
      </c>
      <c r="BA17">
        <v>3.2803002050000001</v>
      </c>
      <c r="BB17">
        <v>2.8700364220000001</v>
      </c>
      <c r="BC17">
        <v>4.2452634729999996</v>
      </c>
      <c r="BD17">
        <v>4.4698952600000004</v>
      </c>
      <c r="BE17">
        <v>4.6999818510000004</v>
      </c>
      <c r="BF17">
        <v>4.6412120760000004</v>
      </c>
      <c r="BG17">
        <v>4.456195438</v>
      </c>
      <c r="BH17">
        <v>2.2159507899999999</v>
      </c>
      <c r="BI17">
        <v>4.9088510679999997</v>
      </c>
      <c r="BJ17">
        <v>3.2854770819999999</v>
      </c>
      <c r="BK17">
        <v>4.4684743889999998</v>
      </c>
      <c r="BL17">
        <v>4.0600516430000004</v>
      </c>
      <c r="BM17">
        <v>3.301380526</v>
      </c>
      <c r="BN17">
        <v>4.5109044850000002</v>
      </c>
      <c r="BO17">
        <v>4.5510598609999997</v>
      </c>
      <c r="BP17">
        <v>4.4838507209999996</v>
      </c>
      <c r="BQ17">
        <v>4.6750248750000001</v>
      </c>
      <c r="BR17">
        <v>3.9915061500000002</v>
      </c>
      <c r="BS17">
        <v>3.2044478459999999</v>
      </c>
      <c r="BT17">
        <v>2.9939172209999998</v>
      </c>
      <c r="BU17">
        <v>5.0545320370000004</v>
      </c>
      <c r="BV17">
        <v>3.8730633760000002</v>
      </c>
      <c r="BW17">
        <v>4.184230822</v>
      </c>
      <c r="BX17">
        <v>1.881601267</v>
      </c>
      <c r="BY17">
        <v>4.6505328329999998</v>
      </c>
      <c r="BZ17">
        <v>4.4444284080000003</v>
      </c>
      <c r="CA17">
        <v>3.5943860230000002</v>
      </c>
      <c r="CB17">
        <v>4.7404047079999998</v>
      </c>
      <c r="CC17">
        <v>2.5362709990000001</v>
      </c>
      <c r="CD17">
        <v>4.2195809950000003</v>
      </c>
      <c r="CE17">
        <v>3.5678842899999998</v>
      </c>
      <c r="CF17">
        <v>4.2876490350000003</v>
      </c>
      <c r="CG17">
        <v>4.7073492620000001</v>
      </c>
      <c r="CH17">
        <v>3.7996193190000001</v>
      </c>
      <c r="CJ17">
        <v>0.99131578899999995</v>
      </c>
      <c r="CK17">
        <v>0.99131578899999995</v>
      </c>
      <c r="CL17">
        <v>0.99131578899999995</v>
      </c>
      <c r="CM17">
        <v>0.99131578899999995</v>
      </c>
      <c r="CN17">
        <v>0.99131578899999995</v>
      </c>
      <c r="CO17">
        <v>0.99131578899999995</v>
      </c>
      <c r="CP17">
        <v>0.99131578899999995</v>
      </c>
      <c r="CQ17">
        <v>0.99131578899999995</v>
      </c>
      <c r="CR17">
        <v>0.99131578899999995</v>
      </c>
      <c r="CS17">
        <v>0.99131578899999995</v>
      </c>
      <c r="CT17">
        <v>0.99131578899999995</v>
      </c>
      <c r="CU17">
        <v>0.99131578899999995</v>
      </c>
      <c r="CV17">
        <v>0.99131578899999995</v>
      </c>
      <c r="CW17">
        <v>0.99131578899999995</v>
      </c>
      <c r="CX17">
        <v>0.99131578899999995</v>
      </c>
      <c r="CY17">
        <v>0.99131578899999995</v>
      </c>
      <c r="CZ17">
        <v>0.99131578899999995</v>
      </c>
      <c r="DA17">
        <v>0.99131578899999995</v>
      </c>
      <c r="DB17">
        <v>0.99131578899999995</v>
      </c>
      <c r="DC17">
        <v>0.99131578899999995</v>
      </c>
      <c r="DD17">
        <v>0.99131578899999995</v>
      </c>
      <c r="DE17">
        <v>0.99131578899999995</v>
      </c>
      <c r="DF17">
        <v>0.99131578899999995</v>
      </c>
      <c r="DG17">
        <v>0.99131578899999995</v>
      </c>
      <c r="DH17">
        <v>0.99131578899999995</v>
      </c>
      <c r="DI17">
        <v>0.99131578899999995</v>
      </c>
      <c r="DJ17">
        <v>0.99131578899999995</v>
      </c>
      <c r="DK17">
        <v>0.99131578899999995</v>
      </c>
      <c r="DL17">
        <v>0.99131578899999995</v>
      </c>
      <c r="DM17">
        <v>0.99131578899999995</v>
      </c>
      <c r="DN17">
        <v>0.99131578899999995</v>
      </c>
      <c r="DO17">
        <v>0.99131578899999995</v>
      </c>
      <c r="DP17">
        <v>0.99131578899999995</v>
      </c>
      <c r="DQ17">
        <v>0.99131578899999995</v>
      </c>
      <c r="DR17">
        <v>0.99131578899999995</v>
      </c>
      <c r="DS17">
        <v>0.99131578899999995</v>
      </c>
      <c r="DT17">
        <v>0.99131578899999995</v>
      </c>
      <c r="DU17">
        <v>0.99131578899999995</v>
      </c>
      <c r="DW17">
        <v>2.2085328870000001</v>
      </c>
      <c r="DX17">
        <v>4.8689152929999997</v>
      </c>
      <c r="DY17">
        <v>4.1157821200000004</v>
      </c>
      <c r="DZ17">
        <v>3.895292006</v>
      </c>
      <c r="EA17">
        <v>3.251813388</v>
      </c>
      <c r="EB17">
        <v>2.8451124220000001</v>
      </c>
      <c r="EC17">
        <v>4.2083967119999999</v>
      </c>
      <c r="ED17">
        <v>4.431077749</v>
      </c>
      <c r="EE17">
        <v>4.6591662190000003</v>
      </c>
      <c r="EF17">
        <v>4.600906814</v>
      </c>
      <c r="EG17">
        <v>4.4174968979999996</v>
      </c>
      <c r="EH17">
        <v>2.1967070070000001</v>
      </c>
      <c r="EI17">
        <v>4.8662215709999996</v>
      </c>
      <c r="EJ17">
        <v>3.2569453070000001</v>
      </c>
      <c r="EK17">
        <v>4.4296692159999997</v>
      </c>
      <c r="EL17">
        <v>4.0247932999999998</v>
      </c>
      <c r="EM17">
        <v>3.2727106419999998</v>
      </c>
      <c r="EN17">
        <v>4.4717308410000003</v>
      </c>
      <c r="EO17">
        <v>4.5115374990000001</v>
      </c>
      <c r="EP17">
        <v>4.4449120180000001</v>
      </c>
      <c r="EQ17">
        <v>4.6344259750000001</v>
      </c>
      <c r="ER17">
        <v>3.9568430700000001</v>
      </c>
      <c r="ES17">
        <v>3.1766197460000001</v>
      </c>
      <c r="ET17">
        <v>2.967917414</v>
      </c>
      <c r="EU17">
        <v>5.0106374169999999</v>
      </c>
      <c r="EV17">
        <v>3.8394288780000001</v>
      </c>
      <c r="EW17">
        <v>4.1478940800000004</v>
      </c>
      <c r="EX17">
        <v>1.865261045</v>
      </c>
      <c r="EY17">
        <v>4.6101466259999997</v>
      </c>
      <c r="EZ17">
        <v>4.4058320560000004</v>
      </c>
      <c r="FA17">
        <v>3.5631716180000002</v>
      </c>
      <c r="FB17">
        <v>4.6992380349999996</v>
      </c>
      <c r="FC17">
        <v>2.5142454879999998</v>
      </c>
      <c r="FD17">
        <v>4.1829372649999996</v>
      </c>
      <c r="FE17">
        <v>3.5369000310000001</v>
      </c>
      <c r="FF17">
        <v>4.2504141879999997</v>
      </c>
      <c r="FG17">
        <v>4.6664696499999998</v>
      </c>
      <c r="FH17">
        <v>3.7666226250000001</v>
      </c>
    </row>
    <row r="18" spans="1:164">
      <c r="A18">
        <v>137863</v>
      </c>
      <c r="B18" t="s">
        <v>43</v>
      </c>
      <c r="C18" t="s">
        <v>13</v>
      </c>
      <c r="D18">
        <v>4.5</v>
      </c>
      <c r="E18" t="s">
        <v>44</v>
      </c>
      <c r="F18">
        <v>131.90258249999999</v>
      </c>
      <c r="G18">
        <v>132.54521410000001</v>
      </c>
      <c r="H18">
        <v>26.916465240000001</v>
      </c>
      <c r="J18">
        <v>87.809047620000001</v>
      </c>
      <c r="K18">
        <v>87.809047620000001</v>
      </c>
      <c r="L18">
        <v>87.809047620000001</v>
      </c>
      <c r="M18">
        <v>87.809047620000001</v>
      </c>
      <c r="N18">
        <v>87.809047620000001</v>
      </c>
      <c r="O18">
        <v>87.809047620000001</v>
      </c>
      <c r="P18">
        <v>87.809047620000001</v>
      </c>
      <c r="Q18">
        <v>87.809047620000001</v>
      </c>
      <c r="R18">
        <v>87.809047620000001</v>
      </c>
      <c r="S18">
        <v>87.809047620000001</v>
      </c>
      <c r="T18">
        <v>87.809047620000001</v>
      </c>
      <c r="U18">
        <v>87.809047620000001</v>
      </c>
      <c r="V18">
        <v>87.809047620000001</v>
      </c>
      <c r="W18">
        <v>87.809047620000001</v>
      </c>
      <c r="X18">
        <v>87.809047620000001</v>
      </c>
      <c r="Y18">
        <v>87.809047620000001</v>
      </c>
      <c r="Z18">
        <v>87.809047620000001</v>
      </c>
      <c r="AA18">
        <v>87.809047620000001</v>
      </c>
      <c r="AB18">
        <v>87.809047620000001</v>
      </c>
      <c r="AC18">
        <v>87.809047620000001</v>
      </c>
      <c r="AD18">
        <v>87.809047620000001</v>
      </c>
      <c r="AE18">
        <v>87.809047620000001</v>
      </c>
      <c r="AF18">
        <v>87.809047620000001</v>
      </c>
      <c r="AG18">
        <v>87.809047620000001</v>
      </c>
      <c r="AH18">
        <v>87.809047620000001</v>
      </c>
      <c r="AI18">
        <v>87.809047620000001</v>
      </c>
      <c r="AJ18">
        <v>87.809047620000001</v>
      </c>
      <c r="AK18">
        <v>87.809047620000001</v>
      </c>
      <c r="AL18">
        <v>87.809047620000001</v>
      </c>
      <c r="AM18">
        <v>87.809047620000001</v>
      </c>
      <c r="AN18">
        <v>87.809047620000001</v>
      </c>
      <c r="AO18">
        <v>87.809047620000001</v>
      </c>
      <c r="AP18">
        <v>87.809047620000001</v>
      </c>
      <c r="AQ18">
        <v>87.809047620000001</v>
      </c>
      <c r="AR18">
        <v>87.809047620000001</v>
      </c>
      <c r="AS18">
        <v>87.809047620000001</v>
      </c>
      <c r="AT18">
        <v>87.809047620000001</v>
      </c>
      <c r="AU18">
        <v>87.809047620000001</v>
      </c>
      <c r="AW18">
        <v>3.616052636</v>
      </c>
      <c r="AX18">
        <v>3.6679794779999999</v>
      </c>
      <c r="AY18">
        <v>4.134140178</v>
      </c>
      <c r="AZ18">
        <v>2.819979086</v>
      </c>
      <c r="BA18">
        <v>1.421565717</v>
      </c>
      <c r="BB18">
        <v>4.5707017719999996</v>
      </c>
      <c r="BC18">
        <v>4.2574228730000003</v>
      </c>
      <c r="BD18">
        <v>4.2707387600000004</v>
      </c>
      <c r="BE18">
        <v>3.4213924489999998</v>
      </c>
      <c r="BF18">
        <v>3.7666282080000002</v>
      </c>
      <c r="BG18">
        <v>4.1328916539999998</v>
      </c>
      <c r="BH18">
        <v>3.472180609</v>
      </c>
      <c r="BI18">
        <v>2.043252866</v>
      </c>
      <c r="BJ18">
        <v>2.8959009</v>
      </c>
      <c r="BK18">
        <v>4.1321645470000004</v>
      </c>
      <c r="BL18">
        <v>4.0773009279999997</v>
      </c>
      <c r="BM18">
        <v>2.8964583130000001</v>
      </c>
      <c r="BN18">
        <v>2.7187441940000001</v>
      </c>
      <c r="BO18">
        <v>4.126872809</v>
      </c>
      <c r="BP18">
        <v>3.6410199799999998</v>
      </c>
      <c r="BQ18">
        <v>4.42761257</v>
      </c>
      <c r="BR18">
        <v>4.3683234290000001</v>
      </c>
      <c r="BS18">
        <v>4.1058913339999998</v>
      </c>
      <c r="BT18">
        <v>1.7183753390000001</v>
      </c>
      <c r="BU18">
        <v>3.4547560719999999</v>
      </c>
      <c r="BV18">
        <v>4.3133889139999999</v>
      </c>
      <c r="BW18">
        <v>2.5956088880000001</v>
      </c>
      <c r="BX18">
        <v>3.836974917</v>
      </c>
      <c r="BY18">
        <v>4.3307372040000001</v>
      </c>
      <c r="BZ18">
        <v>3.5478405</v>
      </c>
      <c r="CA18">
        <v>3.124119758</v>
      </c>
      <c r="CB18">
        <v>1.7814808820000001</v>
      </c>
      <c r="CC18">
        <v>3.7242795979999999</v>
      </c>
      <c r="CD18">
        <v>3.9379067339999998</v>
      </c>
      <c r="CE18">
        <v>4.2886353149999996</v>
      </c>
      <c r="CF18">
        <v>2.4320501889999999</v>
      </c>
      <c r="CG18">
        <v>3.138859719</v>
      </c>
      <c r="CH18">
        <v>3.8478576439999999</v>
      </c>
      <c r="CJ18">
        <v>0.99131578899999995</v>
      </c>
      <c r="CK18">
        <v>0.99131578899999995</v>
      </c>
      <c r="CL18">
        <v>0.99131578899999995</v>
      </c>
      <c r="CM18">
        <v>0.99131578899999995</v>
      </c>
      <c r="CN18">
        <v>0.99131578899999995</v>
      </c>
      <c r="CO18">
        <v>0.99131578899999995</v>
      </c>
      <c r="CP18">
        <v>0.99131578899999995</v>
      </c>
      <c r="CQ18">
        <v>0.99131578899999995</v>
      </c>
      <c r="CR18">
        <v>0.99131578899999995</v>
      </c>
      <c r="CS18">
        <v>0.99131578899999995</v>
      </c>
      <c r="CT18">
        <v>0.99131578899999995</v>
      </c>
      <c r="CU18">
        <v>0.99131578899999995</v>
      </c>
      <c r="CV18">
        <v>0.99131578899999995</v>
      </c>
      <c r="CW18">
        <v>0.99131578899999995</v>
      </c>
      <c r="CX18">
        <v>0.99131578899999995</v>
      </c>
      <c r="CY18">
        <v>0.99131578899999995</v>
      </c>
      <c r="CZ18">
        <v>0.99131578899999995</v>
      </c>
      <c r="DA18">
        <v>0.99131578899999995</v>
      </c>
      <c r="DB18">
        <v>0.99131578899999995</v>
      </c>
      <c r="DC18">
        <v>0.99131578899999995</v>
      </c>
      <c r="DD18">
        <v>0.99131578899999995</v>
      </c>
      <c r="DE18">
        <v>0.99131578899999995</v>
      </c>
      <c r="DF18">
        <v>0.99131578899999995</v>
      </c>
      <c r="DG18">
        <v>0.99131578899999995</v>
      </c>
      <c r="DH18">
        <v>0.99131578899999995</v>
      </c>
      <c r="DI18">
        <v>0.99131578899999995</v>
      </c>
      <c r="DJ18">
        <v>0.99131578899999995</v>
      </c>
      <c r="DK18">
        <v>0.99131578899999995</v>
      </c>
      <c r="DL18">
        <v>0.99131578899999995</v>
      </c>
      <c r="DM18">
        <v>0.99131578899999995</v>
      </c>
      <c r="DN18">
        <v>0.99131578899999995</v>
      </c>
      <c r="DO18">
        <v>0.99131578899999995</v>
      </c>
      <c r="DP18">
        <v>0.99131578899999995</v>
      </c>
      <c r="DQ18">
        <v>0.99131578899999995</v>
      </c>
      <c r="DR18">
        <v>0.99131578899999995</v>
      </c>
      <c r="DS18">
        <v>0.99131578899999995</v>
      </c>
      <c r="DT18">
        <v>0.99131578899999995</v>
      </c>
      <c r="DU18">
        <v>0.99131578899999995</v>
      </c>
      <c r="DW18">
        <v>3.5846500739999998</v>
      </c>
      <c r="DX18">
        <v>3.6361259719999999</v>
      </c>
      <c r="DY18">
        <v>4.0982384339999998</v>
      </c>
      <c r="DZ18">
        <v>2.7954897939999999</v>
      </c>
      <c r="EA18">
        <v>1.409220541</v>
      </c>
      <c r="EB18">
        <v>4.5310088349999997</v>
      </c>
      <c r="EC18">
        <v>4.2204505169999997</v>
      </c>
      <c r="ED18">
        <v>4.2336507660000002</v>
      </c>
      <c r="EE18">
        <v>3.3916803569999998</v>
      </c>
      <c r="EF18">
        <v>3.7339180160000001</v>
      </c>
      <c r="EG18">
        <v>4.0970007529999997</v>
      </c>
      <c r="EH18">
        <v>3.4420274609999999</v>
      </c>
      <c r="EI18">
        <v>2.025508828</v>
      </c>
      <c r="EJ18">
        <v>2.8707522870000002</v>
      </c>
      <c r="EK18">
        <v>4.0962799600000004</v>
      </c>
      <c r="EL18">
        <v>4.0418927880000002</v>
      </c>
      <c r="EM18">
        <v>2.8713048589999999</v>
      </c>
      <c r="EN18">
        <v>2.6951340469999998</v>
      </c>
      <c r="EO18">
        <v>4.091034177</v>
      </c>
      <c r="EP18">
        <v>3.609400596</v>
      </c>
      <c r="EQ18">
        <v>4.38916225</v>
      </c>
      <c r="ER18">
        <v>4.330387988</v>
      </c>
      <c r="ES18">
        <v>4.0702349089999998</v>
      </c>
      <c r="ET18">
        <v>1.7034526059999999</v>
      </c>
      <c r="EU18">
        <v>3.4247542430000002</v>
      </c>
      <c r="EV18">
        <v>4.2759305359999997</v>
      </c>
      <c r="EW18">
        <v>2.573068074</v>
      </c>
      <c r="EX18">
        <v>3.803653819</v>
      </c>
      <c r="EY18">
        <v>4.2931281700000001</v>
      </c>
      <c r="EZ18">
        <v>3.5170303070000002</v>
      </c>
      <c r="FA18">
        <v>3.096989244</v>
      </c>
      <c r="FB18">
        <v>1.7660101269999999</v>
      </c>
      <c r="FC18">
        <v>3.6919371700000001</v>
      </c>
      <c r="FD18">
        <v>3.9037091230000001</v>
      </c>
      <c r="FE18">
        <v>4.251391903</v>
      </c>
      <c r="FF18">
        <v>2.4109297540000001</v>
      </c>
      <c r="FG18">
        <v>3.1116012</v>
      </c>
      <c r="FH18">
        <v>3.8144420380000001</v>
      </c>
    </row>
    <row r="19" spans="1:164">
      <c r="A19">
        <v>230737</v>
      </c>
      <c r="B19" t="s">
        <v>45</v>
      </c>
      <c r="C19" t="s">
        <v>13</v>
      </c>
      <c r="D19">
        <v>4</v>
      </c>
      <c r="E19" t="s">
        <v>46</v>
      </c>
      <c r="F19">
        <v>137.33326869999999</v>
      </c>
      <c r="G19">
        <v>139.28063710000001</v>
      </c>
      <c r="H19">
        <v>26.809357200000001</v>
      </c>
      <c r="J19">
        <v>86.309523810000002</v>
      </c>
      <c r="K19">
        <v>86.309523810000002</v>
      </c>
      <c r="L19">
        <v>86.309523810000002</v>
      </c>
      <c r="M19">
        <v>86.309523810000002</v>
      </c>
      <c r="N19">
        <v>86.309523810000002</v>
      </c>
      <c r="O19">
        <v>86.309523810000002</v>
      </c>
      <c r="P19">
        <v>86.309523810000002</v>
      </c>
      <c r="Q19">
        <v>86.309523810000002</v>
      </c>
      <c r="R19">
        <v>86.309523810000002</v>
      </c>
      <c r="S19">
        <v>86.309523810000002</v>
      </c>
      <c r="T19">
        <v>86.309523810000002</v>
      </c>
      <c r="U19">
        <v>86.309523810000002</v>
      </c>
      <c r="V19">
        <v>86.309523810000002</v>
      </c>
      <c r="W19">
        <v>86.309523810000002</v>
      </c>
      <c r="X19">
        <v>86.309523810000002</v>
      </c>
      <c r="Y19">
        <v>86.309523810000002</v>
      </c>
      <c r="Z19">
        <v>86.309523810000002</v>
      </c>
      <c r="AA19">
        <v>86.309523810000002</v>
      </c>
      <c r="AB19">
        <v>86.309523810000002</v>
      </c>
      <c r="AC19">
        <v>86.309523810000002</v>
      </c>
      <c r="AD19">
        <v>86.309523810000002</v>
      </c>
      <c r="AE19">
        <v>86.309523810000002</v>
      </c>
      <c r="AF19">
        <v>86.309523810000002</v>
      </c>
      <c r="AG19">
        <v>86.309523810000002</v>
      </c>
      <c r="AH19">
        <v>86.309523810000002</v>
      </c>
      <c r="AI19">
        <v>86.309523810000002</v>
      </c>
      <c r="AJ19">
        <v>86.309523810000002</v>
      </c>
      <c r="AK19">
        <v>86.309523810000002</v>
      </c>
      <c r="AL19">
        <v>86.309523810000002</v>
      </c>
      <c r="AM19">
        <v>86.309523810000002</v>
      </c>
      <c r="AN19">
        <v>86.309523810000002</v>
      </c>
      <c r="AO19">
        <v>86.309523810000002</v>
      </c>
      <c r="AP19">
        <v>86.309523810000002</v>
      </c>
      <c r="AQ19">
        <v>86.309523810000002</v>
      </c>
      <c r="AR19">
        <v>86.309523810000002</v>
      </c>
      <c r="AS19">
        <v>86.309523810000002</v>
      </c>
      <c r="AT19">
        <v>86.309523810000002</v>
      </c>
      <c r="AU19">
        <v>86.309523810000002</v>
      </c>
      <c r="AW19">
        <v>3.9614830350000001</v>
      </c>
      <c r="AX19">
        <v>1.608597134</v>
      </c>
      <c r="AY19">
        <v>3.3329877620000001</v>
      </c>
      <c r="AZ19">
        <v>1.9760496999999999</v>
      </c>
      <c r="BA19">
        <v>4.5189138550000001</v>
      </c>
      <c r="BB19">
        <v>4.846089053</v>
      </c>
      <c r="BC19">
        <v>3.9119831070000002</v>
      </c>
      <c r="BD19">
        <v>3.824750571</v>
      </c>
      <c r="BE19">
        <v>4.3244627390000003</v>
      </c>
      <c r="BF19">
        <v>3.8354039160000002</v>
      </c>
      <c r="BG19">
        <v>4.3246160570000001</v>
      </c>
      <c r="BH19">
        <v>4.4861965030000004</v>
      </c>
      <c r="BI19">
        <v>3.6657244690000002</v>
      </c>
      <c r="BJ19">
        <v>3.016625522</v>
      </c>
      <c r="BK19">
        <v>4.4850780280000002</v>
      </c>
      <c r="BL19">
        <v>4.5058236880000004</v>
      </c>
      <c r="BM19">
        <v>2.6260053800000001</v>
      </c>
      <c r="BN19">
        <v>4.2623242750000001</v>
      </c>
      <c r="BO19">
        <v>3.1014702669999998</v>
      </c>
      <c r="BP19">
        <v>4.1490395209999997</v>
      </c>
      <c r="BQ19">
        <v>4.9382394740000004</v>
      </c>
      <c r="BR19">
        <v>3.6750997189999999</v>
      </c>
      <c r="BS19">
        <v>4.0297851619999996</v>
      </c>
      <c r="BT19">
        <v>4.3417652640000002</v>
      </c>
      <c r="BU19">
        <v>1.8995944739999999</v>
      </c>
      <c r="BV19">
        <v>3.1001120640000002</v>
      </c>
      <c r="BW19">
        <v>2.231398655</v>
      </c>
      <c r="BX19">
        <v>3.7580920020000002</v>
      </c>
      <c r="BY19">
        <v>4.4693068040000004</v>
      </c>
      <c r="BZ19">
        <v>3.630050738</v>
      </c>
      <c r="CA19">
        <v>2.8007131300000001</v>
      </c>
      <c r="CB19">
        <v>3.8644782709999999</v>
      </c>
      <c r="CC19">
        <v>4.3446591799999998</v>
      </c>
      <c r="CD19">
        <v>4.5752295439999999</v>
      </c>
      <c r="CE19">
        <v>2.9055608629999998</v>
      </c>
      <c r="CF19">
        <v>4.0512757800000001</v>
      </c>
      <c r="CG19">
        <v>3.3190047159999998</v>
      </c>
      <c r="CH19">
        <v>4.3469882139999996</v>
      </c>
      <c r="CJ19">
        <v>0.97368421100000002</v>
      </c>
      <c r="CK19">
        <v>0.97368421100000002</v>
      </c>
      <c r="CL19">
        <v>0.97368421100000002</v>
      </c>
      <c r="CM19">
        <v>0.97368421100000002</v>
      </c>
      <c r="CN19">
        <v>0.97368421100000002</v>
      </c>
      <c r="CO19">
        <v>0.97368421100000002</v>
      </c>
      <c r="CP19">
        <v>0.97368421100000002</v>
      </c>
      <c r="CQ19">
        <v>0.97368421100000002</v>
      </c>
      <c r="CR19">
        <v>0.97368421100000002</v>
      </c>
      <c r="CS19">
        <v>0.97368421100000002</v>
      </c>
      <c r="CT19">
        <v>0.97368421100000002</v>
      </c>
      <c r="CU19">
        <v>0.97368421100000002</v>
      </c>
      <c r="CV19">
        <v>0.97368421100000002</v>
      </c>
      <c r="CW19">
        <v>0.97368421100000002</v>
      </c>
      <c r="CX19">
        <v>0.97368421100000002</v>
      </c>
      <c r="CY19">
        <v>0.97368421100000002</v>
      </c>
      <c r="CZ19">
        <v>0.97368421100000002</v>
      </c>
      <c r="DA19">
        <v>0.97368421100000002</v>
      </c>
      <c r="DB19">
        <v>0.97368421100000002</v>
      </c>
      <c r="DC19">
        <v>0.97368421100000002</v>
      </c>
      <c r="DD19">
        <v>0.97368421100000002</v>
      </c>
      <c r="DE19">
        <v>0.97368421100000002</v>
      </c>
      <c r="DF19">
        <v>0.97368421100000002</v>
      </c>
      <c r="DG19">
        <v>0.97368421100000002</v>
      </c>
      <c r="DH19">
        <v>0.97368421100000002</v>
      </c>
      <c r="DI19">
        <v>0.97368421100000002</v>
      </c>
      <c r="DJ19">
        <v>0.97368421100000002</v>
      </c>
      <c r="DK19">
        <v>0.97368421100000002</v>
      </c>
      <c r="DL19">
        <v>0.97368421100000002</v>
      </c>
      <c r="DM19">
        <v>0.97368421100000002</v>
      </c>
      <c r="DN19">
        <v>0.97368421100000002</v>
      </c>
      <c r="DO19">
        <v>0.97368421100000002</v>
      </c>
      <c r="DP19">
        <v>0.97368421100000002</v>
      </c>
      <c r="DQ19">
        <v>0.97368421100000002</v>
      </c>
      <c r="DR19">
        <v>0.97368421100000002</v>
      </c>
      <c r="DS19">
        <v>0.97368421100000002</v>
      </c>
      <c r="DT19">
        <v>0.97368421100000002</v>
      </c>
      <c r="DU19">
        <v>0.97368421100000002</v>
      </c>
      <c r="DW19">
        <v>3.8572334810000002</v>
      </c>
      <c r="DX19">
        <v>1.566265631</v>
      </c>
      <c r="DY19">
        <v>3.2452775580000002</v>
      </c>
      <c r="DZ19">
        <v>1.924048392</v>
      </c>
      <c r="EA19">
        <v>4.399995069</v>
      </c>
      <c r="EB19">
        <v>4.7185603939999998</v>
      </c>
      <c r="EC19">
        <v>3.8090361829999999</v>
      </c>
      <c r="ED19">
        <v>3.7240992400000001</v>
      </c>
      <c r="EE19">
        <v>4.2106610880000002</v>
      </c>
      <c r="EF19">
        <v>3.7344722340000001</v>
      </c>
      <c r="EG19">
        <v>4.210810371</v>
      </c>
      <c r="EH19">
        <v>4.3681387000000003</v>
      </c>
      <c r="EI19">
        <v>3.5692580359999999</v>
      </c>
      <c r="EJ19">
        <v>2.9372406390000001</v>
      </c>
      <c r="EK19">
        <v>4.367049658</v>
      </c>
      <c r="EL19">
        <v>4.3872493810000002</v>
      </c>
      <c r="EM19">
        <v>2.5568999749999999</v>
      </c>
      <c r="EN19">
        <v>4.150157847</v>
      </c>
      <c r="EO19">
        <v>3.0198526289999998</v>
      </c>
      <c r="EP19">
        <v>4.0398542710000003</v>
      </c>
      <c r="EQ19">
        <v>4.8082858039999996</v>
      </c>
      <c r="ER19">
        <v>3.578386568</v>
      </c>
      <c r="ES19">
        <v>3.9237381839999999</v>
      </c>
      <c r="ET19">
        <v>4.2275082829999997</v>
      </c>
      <c r="EU19">
        <v>1.849605146</v>
      </c>
      <c r="EV19">
        <v>3.0185301670000002</v>
      </c>
      <c r="EW19">
        <v>2.1726776380000001</v>
      </c>
      <c r="EX19">
        <v>3.6591948439999999</v>
      </c>
      <c r="EY19">
        <v>4.3516934669999996</v>
      </c>
      <c r="EZ19">
        <v>3.5345230870000002</v>
      </c>
      <c r="FA19">
        <v>2.7270101530000002</v>
      </c>
      <c r="FB19">
        <v>3.7627814740000001</v>
      </c>
      <c r="FC19">
        <v>4.2303260439999999</v>
      </c>
      <c r="FD19">
        <v>4.4548287670000004</v>
      </c>
      <c r="FE19">
        <v>2.8290987350000001</v>
      </c>
      <c r="FF19">
        <v>3.94466326</v>
      </c>
      <c r="FG19">
        <v>3.2316624869999999</v>
      </c>
      <c r="FH19">
        <v>4.2325937869999999</v>
      </c>
    </row>
    <row r="20" spans="1:164">
      <c r="A20">
        <v>23024</v>
      </c>
      <c r="B20" t="s">
        <v>47</v>
      </c>
      <c r="C20" t="s">
        <v>13</v>
      </c>
      <c r="D20">
        <v>4</v>
      </c>
      <c r="E20" t="s">
        <v>48</v>
      </c>
      <c r="F20">
        <v>132.6291239</v>
      </c>
      <c r="G20">
        <v>133.27175550000001</v>
      </c>
      <c r="H20">
        <v>26.343167869999998</v>
      </c>
      <c r="J20">
        <v>87.809047620000001</v>
      </c>
      <c r="K20">
        <v>87.809047620000001</v>
      </c>
      <c r="L20">
        <v>87.809047620000001</v>
      </c>
      <c r="M20">
        <v>87.809047620000001</v>
      </c>
      <c r="N20">
        <v>87.809047620000001</v>
      </c>
      <c r="O20">
        <v>87.809047620000001</v>
      </c>
      <c r="P20">
        <v>87.809047620000001</v>
      </c>
      <c r="Q20">
        <v>87.809047620000001</v>
      </c>
      <c r="R20">
        <v>87.809047620000001</v>
      </c>
      <c r="S20">
        <v>87.809047620000001</v>
      </c>
      <c r="T20">
        <v>87.809047620000001</v>
      </c>
      <c r="U20">
        <v>87.809047620000001</v>
      </c>
      <c r="V20">
        <v>87.809047620000001</v>
      </c>
      <c r="W20">
        <v>87.809047620000001</v>
      </c>
      <c r="X20">
        <v>87.809047620000001</v>
      </c>
      <c r="Y20">
        <v>87.809047620000001</v>
      </c>
      <c r="Z20">
        <v>87.809047620000001</v>
      </c>
      <c r="AA20">
        <v>87.809047620000001</v>
      </c>
      <c r="AB20">
        <v>87.809047620000001</v>
      </c>
      <c r="AC20">
        <v>87.809047620000001</v>
      </c>
      <c r="AD20">
        <v>87.809047620000001</v>
      </c>
      <c r="AE20">
        <v>87.809047620000001</v>
      </c>
      <c r="AF20">
        <v>87.809047620000001</v>
      </c>
      <c r="AG20">
        <v>87.809047620000001</v>
      </c>
      <c r="AH20">
        <v>87.809047620000001</v>
      </c>
      <c r="AI20">
        <v>87.809047620000001</v>
      </c>
      <c r="AJ20">
        <v>87.809047620000001</v>
      </c>
      <c r="AK20">
        <v>87.809047620000001</v>
      </c>
      <c r="AL20">
        <v>87.809047620000001</v>
      </c>
      <c r="AM20">
        <v>87.809047620000001</v>
      </c>
      <c r="AN20">
        <v>87.809047620000001</v>
      </c>
      <c r="AO20">
        <v>87.809047620000001</v>
      </c>
      <c r="AP20">
        <v>87.809047620000001</v>
      </c>
      <c r="AQ20">
        <v>87.809047620000001</v>
      </c>
      <c r="AR20">
        <v>87.809047620000001</v>
      </c>
      <c r="AS20">
        <v>87.809047620000001</v>
      </c>
      <c r="AT20">
        <v>87.809047620000001</v>
      </c>
      <c r="AU20">
        <v>87.809047620000001</v>
      </c>
      <c r="AW20">
        <v>2.5800550050000002</v>
      </c>
      <c r="AX20">
        <v>4.3110807619999996</v>
      </c>
      <c r="AY20">
        <v>3.3855162839999999</v>
      </c>
      <c r="AZ20">
        <v>3.169867387</v>
      </c>
      <c r="BA20">
        <v>2.815097883</v>
      </c>
      <c r="BB20">
        <v>4.0783952939999999</v>
      </c>
      <c r="BC20">
        <v>4.1372523540000001</v>
      </c>
      <c r="BD20">
        <v>3.512129582</v>
      </c>
      <c r="BE20">
        <v>4.3035558820000004</v>
      </c>
      <c r="BF20">
        <v>1.502580394</v>
      </c>
      <c r="BG20">
        <v>3.6949210799999999</v>
      </c>
      <c r="BH20">
        <v>4.3223463320000004</v>
      </c>
      <c r="BI20">
        <v>3.1962817870000002</v>
      </c>
      <c r="BJ20">
        <v>3.8212067080000001</v>
      </c>
      <c r="BK20">
        <v>3.8607452740000001</v>
      </c>
      <c r="BL20">
        <v>1.8225840959999999</v>
      </c>
      <c r="BM20">
        <v>3.7769620079999999</v>
      </c>
      <c r="BN20">
        <v>4.0201842780000003</v>
      </c>
      <c r="BO20">
        <v>4.6824924929999998</v>
      </c>
      <c r="BP20">
        <v>4.0575586279999998</v>
      </c>
      <c r="BQ20">
        <v>3.7958801530000001</v>
      </c>
      <c r="BR20">
        <v>3.8766205199999999</v>
      </c>
      <c r="BS20">
        <v>4.3359932619999997</v>
      </c>
      <c r="BT20">
        <v>2.4744035210000002</v>
      </c>
      <c r="BU20">
        <v>4.1128147039999998</v>
      </c>
      <c r="BV20">
        <v>3.6718200630000002</v>
      </c>
      <c r="BW20">
        <v>2.8738807839999998</v>
      </c>
      <c r="BX20">
        <v>2.8738289300000002</v>
      </c>
      <c r="BY20">
        <v>3.4136284059999999</v>
      </c>
      <c r="BZ20">
        <v>1.8435336980000001</v>
      </c>
      <c r="CA20">
        <v>4.1060523770000001</v>
      </c>
      <c r="CB20">
        <v>2.889108936</v>
      </c>
      <c r="CC20">
        <v>4.5384452169999996</v>
      </c>
      <c r="CD20">
        <v>3.5773353800000001</v>
      </c>
      <c r="CE20">
        <v>4.4892841089999997</v>
      </c>
      <c r="CF20">
        <v>4.2580116569999999</v>
      </c>
      <c r="CG20">
        <v>3.4695149930000002</v>
      </c>
      <c r="CH20">
        <v>2.1400228110000001</v>
      </c>
      <c r="CJ20">
        <v>0.99131578899999995</v>
      </c>
      <c r="CK20">
        <v>0.99131578899999995</v>
      </c>
      <c r="CL20">
        <v>0.99131578899999995</v>
      </c>
      <c r="CM20">
        <v>0.99131578899999995</v>
      </c>
      <c r="CN20">
        <v>0.99131578899999995</v>
      </c>
      <c r="CO20">
        <v>0.99131578899999995</v>
      </c>
      <c r="CP20">
        <v>0.99131578899999995</v>
      </c>
      <c r="CQ20">
        <v>0.99131578899999995</v>
      </c>
      <c r="CR20">
        <v>0.99131578899999995</v>
      </c>
      <c r="CS20">
        <v>0.99131578899999995</v>
      </c>
      <c r="CT20">
        <v>0.99131578899999995</v>
      </c>
      <c r="CU20">
        <v>0.99131578899999995</v>
      </c>
      <c r="CV20">
        <v>0.99131578899999995</v>
      </c>
      <c r="CW20">
        <v>0.99131578899999995</v>
      </c>
      <c r="CX20">
        <v>0.99131578899999995</v>
      </c>
      <c r="CY20">
        <v>0.99131578899999995</v>
      </c>
      <c r="CZ20">
        <v>0.99131578899999995</v>
      </c>
      <c r="DA20">
        <v>0.99131578899999995</v>
      </c>
      <c r="DB20">
        <v>0.99131578899999995</v>
      </c>
      <c r="DC20">
        <v>0.99131578899999995</v>
      </c>
      <c r="DD20">
        <v>0.99131578899999995</v>
      </c>
      <c r="DE20">
        <v>0.99131578899999995</v>
      </c>
      <c r="DF20">
        <v>0.99131578899999995</v>
      </c>
      <c r="DG20">
        <v>0.99131578899999995</v>
      </c>
      <c r="DH20">
        <v>0.99131578899999995</v>
      </c>
      <c r="DI20">
        <v>0.99131578899999995</v>
      </c>
      <c r="DJ20">
        <v>0.99131578899999995</v>
      </c>
      <c r="DK20">
        <v>0.99131578899999995</v>
      </c>
      <c r="DL20">
        <v>0.99131578899999995</v>
      </c>
      <c r="DM20">
        <v>0.99131578899999995</v>
      </c>
      <c r="DN20">
        <v>0.99131578899999995</v>
      </c>
      <c r="DO20">
        <v>0.99131578899999995</v>
      </c>
      <c r="DP20">
        <v>0.99131578899999995</v>
      </c>
      <c r="DQ20">
        <v>0.99131578899999995</v>
      </c>
      <c r="DR20">
        <v>0.99131578899999995</v>
      </c>
      <c r="DS20">
        <v>0.99131578899999995</v>
      </c>
      <c r="DT20">
        <v>0.99131578899999995</v>
      </c>
      <c r="DU20">
        <v>0.99131578899999995</v>
      </c>
      <c r="DW20">
        <v>2.5576492649999998</v>
      </c>
      <c r="DX20">
        <v>4.2736424289999997</v>
      </c>
      <c r="DY20">
        <v>3.3561157480000001</v>
      </c>
      <c r="DZ20">
        <v>3.1423395909999998</v>
      </c>
      <c r="EA20">
        <v>2.7906509810000002</v>
      </c>
      <c r="EB20">
        <v>4.0429776500000001</v>
      </c>
      <c r="EC20">
        <v>4.1013235840000002</v>
      </c>
      <c r="ED20">
        <v>3.4816295089999998</v>
      </c>
      <c r="EE20">
        <v>4.2661828960000001</v>
      </c>
      <c r="EF20">
        <v>1.4895316700000001</v>
      </c>
      <c r="EG20">
        <v>3.662833607</v>
      </c>
      <c r="EH20">
        <v>4.2848101669999998</v>
      </c>
      <c r="EI20">
        <v>3.1685246029999998</v>
      </c>
      <c r="EJ20">
        <v>3.788022545</v>
      </c>
      <c r="EK20">
        <v>3.82721775</v>
      </c>
      <c r="EL20">
        <v>1.806756392</v>
      </c>
      <c r="EM20">
        <v>3.7441620750000002</v>
      </c>
      <c r="EN20">
        <v>3.9852721510000002</v>
      </c>
      <c r="EO20">
        <v>4.6418287420000004</v>
      </c>
      <c r="EP20">
        <v>4.0223219349999999</v>
      </c>
      <c r="EQ20">
        <v>3.7629159310000002</v>
      </c>
      <c r="ER20">
        <v>3.8429551320000002</v>
      </c>
      <c r="ES20">
        <v>4.2983385839999997</v>
      </c>
      <c r="ET20">
        <v>2.45291528</v>
      </c>
      <c r="EU20">
        <v>4.0770981549999998</v>
      </c>
      <c r="EV20">
        <v>3.6399332050000002</v>
      </c>
      <c r="EW20">
        <v>2.8489233980000002</v>
      </c>
      <c r="EX20">
        <v>2.8488719950000001</v>
      </c>
      <c r="EY20">
        <v>3.383983738</v>
      </c>
      <c r="EZ20">
        <v>1.8275240639999999</v>
      </c>
      <c r="FA20">
        <v>4.0703945529999999</v>
      </c>
      <c r="FB20">
        <v>2.8640193049999998</v>
      </c>
      <c r="FC20">
        <v>4.4990324030000002</v>
      </c>
      <c r="FD20">
        <v>3.5462690459999999</v>
      </c>
      <c r="FE20">
        <v>4.4502982209999997</v>
      </c>
      <c r="FF20">
        <v>4.221034188</v>
      </c>
      <c r="FG20">
        <v>3.4393849950000002</v>
      </c>
      <c r="FH20">
        <v>2.1214384019999999</v>
      </c>
    </row>
    <row r="21" spans="1:164">
      <c r="A21">
        <v>231145</v>
      </c>
      <c r="B21" t="s">
        <v>49</v>
      </c>
      <c r="C21" t="s">
        <v>13</v>
      </c>
      <c r="D21">
        <v>4</v>
      </c>
      <c r="E21" t="s">
        <v>50</v>
      </c>
      <c r="F21">
        <v>131.58136020000001</v>
      </c>
      <c r="G21">
        <v>133.13925499999999</v>
      </c>
      <c r="H21">
        <v>26.098004750000001</v>
      </c>
      <c r="J21">
        <v>86.757142860000002</v>
      </c>
      <c r="K21">
        <v>86.757142860000002</v>
      </c>
      <c r="L21">
        <v>86.757142860000002</v>
      </c>
      <c r="M21">
        <v>86.757142860000002</v>
      </c>
      <c r="N21">
        <v>86.757142860000002</v>
      </c>
      <c r="O21">
        <v>86.757142860000002</v>
      </c>
      <c r="P21">
        <v>86.757142860000002</v>
      </c>
      <c r="Q21">
        <v>86.757142860000002</v>
      </c>
      <c r="R21">
        <v>86.757142860000002</v>
      </c>
      <c r="S21">
        <v>86.757142860000002</v>
      </c>
      <c r="T21">
        <v>86.757142860000002</v>
      </c>
      <c r="U21">
        <v>86.757142860000002</v>
      </c>
      <c r="V21">
        <v>86.757142860000002</v>
      </c>
      <c r="W21">
        <v>86.757142860000002</v>
      </c>
      <c r="X21">
        <v>86.757142860000002</v>
      </c>
      <c r="Y21">
        <v>86.757142860000002</v>
      </c>
      <c r="Z21">
        <v>86.757142860000002</v>
      </c>
      <c r="AA21">
        <v>86.757142860000002</v>
      </c>
      <c r="AB21">
        <v>86.757142860000002</v>
      </c>
      <c r="AC21">
        <v>86.757142860000002</v>
      </c>
      <c r="AD21">
        <v>86.757142860000002</v>
      </c>
      <c r="AE21">
        <v>86.757142860000002</v>
      </c>
      <c r="AF21">
        <v>86.757142860000002</v>
      </c>
      <c r="AG21">
        <v>86.757142860000002</v>
      </c>
      <c r="AH21">
        <v>86.757142860000002</v>
      </c>
      <c r="AI21">
        <v>86.757142860000002</v>
      </c>
      <c r="AJ21">
        <v>86.757142860000002</v>
      </c>
      <c r="AK21">
        <v>86.757142860000002</v>
      </c>
      <c r="AL21">
        <v>86.757142860000002</v>
      </c>
      <c r="AM21">
        <v>86.757142860000002</v>
      </c>
      <c r="AN21">
        <v>86.757142860000002</v>
      </c>
      <c r="AO21">
        <v>86.757142860000002</v>
      </c>
      <c r="AP21">
        <v>86.757142860000002</v>
      </c>
      <c r="AQ21">
        <v>86.757142860000002</v>
      </c>
      <c r="AR21">
        <v>86.757142860000002</v>
      </c>
      <c r="AS21">
        <v>86.757142860000002</v>
      </c>
      <c r="AT21">
        <v>86.757142860000002</v>
      </c>
      <c r="AU21">
        <v>86.757142860000002</v>
      </c>
      <c r="AW21">
        <v>2.1547100449999999</v>
      </c>
      <c r="AX21">
        <v>4.1006991700000004</v>
      </c>
      <c r="AY21">
        <v>4.1417081949999996</v>
      </c>
      <c r="AZ21">
        <v>2.9135606709999999</v>
      </c>
      <c r="BA21">
        <v>3.7855115499999998</v>
      </c>
      <c r="BB21">
        <v>2.604622456</v>
      </c>
      <c r="BC21">
        <v>2.828741526</v>
      </c>
      <c r="BD21">
        <v>4.5111225580000003</v>
      </c>
      <c r="BE21">
        <v>3.8730848400000002</v>
      </c>
      <c r="BF21">
        <v>3.4364604070000002</v>
      </c>
      <c r="BG21">
        <v>4.5386345969999997</v>
      </c>
      <c r="BH21">
        <v>3.8043741739999999</v>
      </c>
      <c r="BI21">
        <v>4.1347773459999999</v>
      </c>
      <c r="BJ21">
        <v>4.3097029359999999</v>
      </c>
      <c r="BK21">
        <v>1.5275150049999999</v>
      </c>
      <c r="BL21">
        <v>3.1810415679999999</v>
      </c>
      <c r="BM21">
        <v>3.8432705189999998</v>
      </c>
      <c r="BN21">
        <v>4.2732806879999998</v>
      </c>
      <c r="BO21">
        <v>3.4075816749999999</v>
      </c>
      <c r="BP21">
        <v>3.6032309840000001</v>
      </c>
      <c r="BQ21">
        <v>2.8861891979999998</v>
      </c>
      <c r="BR21">
        <v>2.4983655410000001</v>
      </c>
      <c r="BS21">
        <v>4.6857693249999999</v>
      </c>
      <c r="BT21">
        <v>3.4914382150000001</v>
      </c>
      <c r="BU21">
        <v>4.342913298</v>
      </c>
      <c r="BV21">
        <v>3.8970486740000001</v>
      </c>
      <c r="BW21">
        <v>3.2084749229999998</v>
      </c>
      <c r="BX21">
        <v>1.8471993529999999</v>
      </c>
      <c r="BY21">
        <v>4.3409430369999997</v>
      </c>
      <c r="BZ21">
        <v>3.7033495539999999</v>
      </c>
      <c r="CA21">
        <v>4.0798170210000002</v>
      </c>
      <c r="CB21">
        <v>4.3143261080000004</v>
      </c>
      <c r="CC21">
        <v>3.5349745380000002</v>
      </c>
      <c r="CD21">
        <v>1.8600490919999999</v>
      </c>
      <c r="CE21">
        <v>3.6795767879999999</v>
      </c>
      <c r="CF21">
        <v>4.0552886380000004</v>
      </c>
      <c r="CG21">
        <v>4.1138972970000003</v>
      </c>
      <c r="CH21">
        <v>2.8978153980000001</v>
      </c>
      <c r="CJ21">
        <v>0.97894736800000004</v>
      </c>
      <c r="CK21">
        <v>0.97894736800000004</v>
      </c>
      <c r="CL21">
        <v>0.97894736800000004</v>
      </c>
      <c r="CM21">
        <v>0.97894736800000004</v>
      </c>
      <c r="CN21">
        <v>0.97894736800000004</v>
      </c>
      <c r="CO21">
        <v>0.97894736800000004</v>
      </c>
      <c r="CP21">
        <v>0.97894736800000004</v>
      </c>
      <c r="CQ21">
        <v>0.97894736800000004</v>
      </c>
      <c r="CR21">
        <v>0.97894736800000004</v>
      </c>
      <c r="CS21">
        <v>0.97894736800000004</v>
      </c>
      <c r="CT21">
        <v>0.97894736800000004</v>
      </c>
      <c r="CU21">
        <v>0.97894736800000004</v>
      </c>
      <c r="CV21">
        <v>0.97894736800000004</v>
      </c>
      <c r="CW21">
        <v>0.97894736800000004</v>
      </c>
      <c r="CX21">
        <v>0.97894736800000004</v>
      </c>
      <c r="CY21">
        <v>0.97894736800000004</v>
      </c>
      <c r="CZ21">
        <v>0.97894736800000004</v>
      </c>
      <c r="DA21">
        <v>0.97894736800000004</v>
      </c>
      <c r="DB21">
        <v>0.97894736800000004</v>
      </c>
      <c r="DC21">
        <v>0.97894736800000004</v>
      </c>
      <c r="DD21">
        <v>0.97894736800000004</v>
      </c>
      <c r="DE21">
        <v>0.97894736800000004</v>
      </c>
      <c r="DF21">
        <v>0.97894736800000004</v>
      </c>
      <c r="DG21">
        <v>0.97894736800000004</v>
      </c>
      <c r="DH21">
        <v>0.97894736800000004</v>
      </c>
      <c r="DI21">
        <v>0.97894736800000004</v>
      </c>
      <c r="DJ21">
        <v>0.97894736800000004</v>
      </c>
      <c r="DK21">
        <v>0.97894736800000004</v>
      </c>
      <c r="DL21">
        <v>0.97894736800000004</v>
      </c>
      <c r="DM21">
        <v>0.97894736800000004</v>
      </c>
      <c r="DN21">
        <v>0.97894736800000004</v>
      </c>
      <c r="DO21">
        <v>0.97894736800000004</v>
      </c>
      <c r="DP21">
        <v>0.97894736800000004</v>
      </c>
      <c r="DQ21">
        <v>0.97894736800000004</v>
      </c>
      <c r="DR21">
        <v>0.97894736800000004</v>
      </c>
      <c r="DS21">
        <v>0.97894736800000004</v>
      </c>
      <c r="DT21">
        <v>0.97894736800000004</v>
      </c>
      <c r="DU21">
        <v>0.97894736800000004</v>
      </c>
      <c r="DW21">
        <v>2.1093477279999999</v>
      </c>
      <c r="DX21">
        <v>4.0143686609999998</v>
      </c>
      <c r="DY21">
        <v>4.0545143379999997</v>
      </c>
      <c r="DZ21">
        <v>2.8522225510000001</v>
      </c>
      <c r="EA21">
        <v>3.7058165700000001</v>
      </c>
      <c r="EB21">
        <v>2.5497882989999998</v>
      </c>
      <c r="EC21">
        <v>2.7691890730000002</v>
      </c>
      <c r="ED21">
        <v>4.416151556</v>
      </c>
      <c r="EE21">
        <v>3.7915462120000001</v>
      </c>
      <c r="EF21">
        <v>3.3641138719999999</v>
      </c>
      <c r="EG21">
        <v>4.4430843949999996</v>
      </c>
      <c r="EH21">
        <v>3.7242820860000001</v>
      </c>
      <c r="EI21">
        <v>4.0477294019999999</v>
      </c>
      <c r="EJ21">
        <v>4.2189723480000003</v>
      </c>
      <c r="EK21">
        <v>1.495356795</v>
      </c>
      <c r="EL21">
        <v>3.114072272</v>
      </c>
      <c r="EM21">
        <v>3.7623595609999998</v>
      </c>
      <c r="EN21">
        <v>4.1833168839999999</v>
      </c>
      <c r="EO21">
        <v>3.3358431130000001</v>
      </c>
      <c r="EP21">
        <v>3.5273734889999999</v>
      </c>
      <c r="EQ21">
        <v>2.8254273200000002</v>
      </c>
      <c r="ER21">
        <v>2.4457683719999999</v>
      </c>
      <c r="ES21">
        <v>4.58712155</v>
      </c>
      <c r="ET21">
        <v>3.4179342529999999</v>
      </c>
      <c r="EU21">
        <v>4.2514835450000001</v>
      </c>
      <c r="EV21">
        <v>3.8150055439999999</v>
      </c>
      <c r="EW21">
        <v>3.1409280829999999</v>
      </c>
      <c r="EX21">
        <v>1.808310946</v>
      </c>
      <c r="EY21">
        <v>4.2495547619999998</v>
      </c>
      <c r="EZ21">
        <v>3.6253842999999999</v>
      </c>
      <c r="FA21">
        <v>3.9939261359999998</v>
      </c>
      <c r="FB21">
        <v>4.2234981899999999</v>
      </c>
      <c r="FC21">
        <v>3.4605540210000001</v>
      </c>
      <c r="FD21">
        <v>1.8208901639999999</v>
      </c>
      <c r="FE21">
        <v>3.6021120130000002</v>
      </c>
      <c r="FF21">
        <v>3.9699141409999998</v>
      </c>
      <c r="FG21">
        <v>4.0272889330000003</v>
      </c>
      <c r="FH21">
        <v>2.8368087580000001</v>
      </c>
    </row>
    <row r="22" spans="1:164">
      <c r="A22">
        <v>88473</v>
      </c>
      <c r="B22" t="s">
        <v>51</v>
      </c>
      <c r="C22" t="s">
        <v>13</v>
      </c>
      <c r="D22">
        <v>4.5</v>
      </c>
      <c r="E22" t="s">
        <v>52</v>
      </c>
      <c r="F22">
        <v>113.5444284</v>
      </c>
      <c r="G22">
        <v>131.07074420000001</v>
      </c>
      <c r="H22">
        <v>24.763377510000002</v>
      </c>
      <c r="J22">
        <v>67.714285709999999</v>
      </c>
      <c r="K22">
        <v>67.714285709999999</v>
      </c>
      <c r="L22">
        <v>67.714285709999999</v>
      </c>
      <c r="M22">
        <v>67.714285709999999</v>
      </c>
      <c r="N22">
        <v>67.714285709999999</v>
      </c>
      <c r="O22">
        <v>67.714285709999999</v>
      </c>
      <c r="P22">
        <v>67.714285709999999</v>
      </c>
      <c r="Q22">
        <v>67.714285709999999</v>
      </c>
      <c r="R22">
        <v>67.714285709999999</v>
      </c>
      <c r="S22">
        <v>67.714285709999999</v>
      </c>
      <c r="T22">
        <v>67.714285709999999</v>
      </c>
      <c r="U22">
        <v>67.714285709999999</v>
      </c>
      <c r="V22">
        <v>67.714285709999999</v>
      </c>
      <c r="W22">
        <v>67.714285709999999</v>
      </c>
      <c r="X22">
        <v>67.714285709999999</v>
      </c>
      <c r="Y22">
        <v>67.714285709999999</v>
      </c>
      <c r="Z22">
        <v>67.714285709999999</v>
      </c>
      <c r="AA22">
        <v>67.714285709999999</v>
      </c>
      <c r="AB22">
        <v>67.714285709999999</v>
      </c>
      <c r="AC22">
        <v>67.714285709999999</v>
      </c>
      <c r="AD22">
        <v>67.714285709999999</v>
      </c>
      <c r="AE22">
        <v>67.714285709999999</v>
      </c>
      <c r="AF22">
        <v>67.714285709999999</v>
      </c>
      <c r="AG22">
        <v>67.714285709999999</v>
      </c>
      <c r="AH22">
        <v>67.714285709999999</v>
      </c>
      <c r="AI22">
        <v>67.714285709999999</v>
      </c>
      <c r="AJ22">
        <v>67.714285709999999</v>
      </c>
      <c r="AK22">
        <v>67.714285709999999</v>
      </c>
      <c r="AL22">
        <v>67.714285709999999</v>
      </c>
      <c r="AM22">
        <v>67.714285709999999</v>
      </c>
      <c r="AN22">
        <v>67.714285709999999</v>
      </c>
      <c r="AO22">
        <v>67.714285709999999</v>
      </c>
      <c r="AP22">
        <v>67.714285709999999</v>
      </c>
      <c r="AQ22">
        <v>67.714285709999999</v>
      </c>
      <c r="AR22">
        <v>67.714285709999999</v>
      </c>
      <c r="AS22">
        <v>67.714285709999999</v>
      </c>
      <c r="AT22">
        <v>67.714285709999999</v>
      </c>
      <c r="AU22">
        <v>67.714285709999999</v>
      </c>
      <c r="AW22">
        <v>3.6073651849999999</v>
      </c>
      <c r="AX22">
        <v>2.261325663</v>
      </c>
      <c r="AY22">
        <v>4.1724623149999998</v>
      </c>
      <c r="AZ22">
        <v>1.9467930250000001</v>
      </c>
      <c r="BA22">
        <v>4.4812445470000002</v>
      </c>
      <c r="BB22">
        <v>3.9703228949999998</v>
      </c>
      <c r="BC22">
        <v>3.5759390080000002</v>
      </c>
      <c r="BD22">
        <v>3.8665697689999998</v>
      </c>
      <c r="BE22">
        <v>3.2418411439999999</v>
      </c>
      <c r="BF22">
        <v>4.6551246810000002</v>
      </c>
      <c r="BG22">
        <v>3.7832545120000001</v>
      </c>
      <c r="BH22">
        <v>4.666565254</v>
      </c>
      <c r="BI22">
        <v>4.4240430379999998</v>
      </c>
      <c r="BJ22">
        <v>4.6109146059999997</v>
      </c>
      <c r="BK22">
        <v>3.8149555190000002</v>
      </c>
      <c r="BL22">
        <v>4.8382894680000001</v>
      </c>
      <c r="BM22">
        <v>4.6046063620000002</v>
      </c>
      <c r="BN22">
        <v>4.6800326400000003</v>
      </c>
      <c r="BO22">
        <v>3.2996858919999998</v>
      </c>
      <c r="BP22">
        <v>2.9028390329999998</v>
      </c>
      <c r="BQ22">
        <v>4.2298369149999999</v>
      </c>
      <c r="BR22">
        <v>3.285161499</v>
      </c>
      <c r="BS22">
        <v>4.1481292869999997</v>
      </c>
      <c r="BT22">
        <v>4.2507169820000001</v>
      </c>
      <c r="BU22">
        <v>2.5904870519999998</v>
      </c>
      <c r="BV22">
        <v>3.911327236</v>
      </c>
      <c r="BW22">
        <v>2.3005749230000001</v>
      </c>
      <c r="BX22">
        <v>3.3075985910000001</v>
      </c>
      <c r="BY22">
        <v>4.0507024180000002</v>
      </c>
      <c r="BZ22">
        <v>4.4827270759999998</v>
      </c>
      <c r="CA22">
        <v>4.4063445620000001</v>
      </c>
      <c r="CB22">
        <v>4.6370759919999998</v>
      </c>
      <c r="CC22">
        <v>4.4452110100000004</v>
      </c>
      <c r="CD22">
        <v>4.0773681450000003</v>
      </c>
      <c r="CE22">
        <v>3.0037106910000002</v>
      </c>
      <c r="CF22">
        <v>4.8590671570000001</v>
      </c>
      <c r="CG22">
        <v>4.3980181800000002</v>
      </c>
      <c r="CH22">
        <v>4.9941222249999999</v>
      </c>
      <c r="CJ22">
        <v>0.76315789499999998</v>
      </c>
      <c r="CK22">
        <v>0.76315789499999998</v>
      </c>
      <c r="CL22">
        <v>0.76315789499999998</v>
      </c>
      <c r="CM22">
        <v>0.76315789499999998</v>
      </c>
      <c r="CN22">
        <v>0.76315789499999998</v>
      </c>
      <c r="CO22">
        <v>0.76315789499999998</v>
      </c>
      <c r="CP22">
        <v>0.76315789499999998</v>
      </c>
      <c r="CQ22">
        <v>0.76315789499999998</v>
      </c>
      <c r="CR22">
        <v>0.76315789499999998</v>
      </c>
      <c r="CS22">
        <v>0.76315789499999998</v>
      </c>
      <c r="CT22">
        <v>0.76315789499999998</v>
      </c>
      <c r="CU22">
        <v>0.76315789499999998</v>
      </c>
      <c r="CV22">
        <v>0.76315789499999998</v>
      </c>
      <c r="CW22">
        <v>0.76315789499999998</v>
      </c>
      <c r="CX22">
        <v>0.76315789499999998</v>
      </c>
      <c r="CY22">
        <v>0.76315789499999998</v>
      </c>
      <c r="CZ22">
        <v>0.76315789499999998</v>
      </c>
      <c r="DA22">
        <v>0.76315789499999998</v>
      </c>
      <c r="DB22">
        <v>0.76315789499999998</v>
      </c>
      <c r="DC22">
        <v>0.76315789499999998</v>
      </c>
      <c r="DD22">
        <v>0.76315789499999998</v>
      </c>
      <c r="DE22">
        <v>0.76315789499999998</v>
      </c>
      <c r="DF22">
        <v>0.76315789499999998</v>
      </c>
      <c r="DG22">
        <v>0.76315789499999998</v>
      </c>
      <c r="DH22">
        <v>0.76315789499999998</v>
      </c>
      <c r="DI22">
        <v>0.76315789499999998</v>
      </c>
      <c r="DJ22">
        <v>0.76315789499999998</v>
      </c>
      <c r="DK22">
        <v>0.76315789499999998</v>
      </c>
      <c r="DL22">
        <v>0.76315789499999998</v>
      </c>
      <c r="DM22">
        <v>0.76315789499999998</v>
      </c>
      <c r="DN22">
        <v>0.76315789499999998</v>
      </c>
      <c r="DO22">
        <v>0.76315789499999998</v>
      </c>
      <c r="DP22">
        <v>0.76315789499999998</v>
      </c>
      <c r="DQ22">
        <v>0.76315789499999998</v>
      </c>
      <c r="DR22">
        <v>0.76315789499999998</v>
      </c>
      <c r="DS22">
        <v>0.76315789499999998</v>
      </c>
      <c r="DT22">
        <v>0.76315789499999998</v>
      </c>
      <c r="DU22">
        <v>0.76315789499999998</v>
      </c>
      <c r="DW22">
        <v>2.7529892199999999</v>
      </c>
      <c r="DX22">
        <v>1.725748533</v>
      </c>
      <c r="DY22">
        <v>3.1842475559999999</v>
      </c>
      <c r="DZ22">
        <v>1.485710466</v>
      </c>
      <c r="EA22">
        <v>3.4198971540000001</v>
      </c>
      <c r="EB22">
        <v>3.029983262</v>
      </c>
      <c r="EC22">
        <v>2.729006085</v>
      </c>
      <c r="ED22">
        <v>2.9508032439999998</v>
      </c>
      <c r="EE22">
        <v>2.4740366630000001</v>
      </c>
      <c r="EF22">
        <v>3.5525951509999998</v>
      </c>
      <c r="EG22">
        <v>2.8872205489999998</v>
      </c>
      <c r="EH22">
        <v>3.561326115</v>
      </c>
      <c r="EI22">
        <v>3.3762433710000002</v>
      </c>
      <c r="EJ22">
        <v>3.5188558840000002</v>
      </c>
      <c r="EK22">
        <v>2.9114134219999999</v>
      </c>
      <c r="EL22">
        <v>3.6923788050000002</v>
      </c>
      <c r="EM22">
        <v>3.5140416970000001</v>
      </c>
      <c r="EN22">
        <v>3.5716038569999999</v>
      </c>
      <c r="EO22">
        <v>2.5181813389999999</v>
      </c>
      <c r="EP22">
        <v>2.2153245250000002</v>
      </c>
      <c r="EQ22">
        <v>3.228033435</v>
      </c>
      <c r="ER22">
        <v>2.5070969330000001</v>
      </c>
      <c r="ES22">
        <v>3.1656776139999998</v>
      </c>
      <c r="ET22">
        <v>3.243968223</v>
      </c>
      <c r="EU22">
        <v>1.9769506450000001</v>
      </c>
      <c r="EV22">
        <v>2.9849602590000002</v>
      </c>
      <c r="EW22">
        <v>1.7557019149999999</v>
      </c>
      <c r="EX22">
        <v>2.524219977</v>
      </c>
      <c r="EY22">
        <v>3.0913255300000002</v>
      </c>
      <c r="EZ22">
        <v>3.4210285580000002</v>
      </c>
      <c r="FA22">
        <v>3.362736639</v>
      </c>
      <c r="FB22">
        <v>3.5388211520000001</v>
      </c>
      <c r="FC22">
        <v>3.392397876</v>
      </c>
      <c r="FD22">
        <v>3.1116756900000002</v>
      </c>
      <c r="FE22">
        <v>2.2923055269999999</v>
      </c>
      <c r="FF22">
        <v>3.7082354620000002</v>
      </c>
      <c r="FG22">
        <v>3.356382295</v>
      </c>
      <c r="FH22">
        <v>3.8113038029999999</v>
      </c>
    </row>
    <row r="23" spans="1:164">
      <c r="A23">
        <v>1758328</v>
      </c>
      <c r="B23" t="s">
        <v>53</v>
      </c>
      <c r="C23" t="s">
        <v>13</v>
      </c>
      <c r="D23">
        <v>4</v>
      </c>
      <c r="E23" t="s">
        <v>52</v>
      </c>
      <c r="F23">
        <v>32.73180464</v>
      </c>
      <c r="G23">
        <v>91.152857269999998</v>
      </c>
      <c r="H23">
        <v>18.149246300000001</v>
      </c>
      <c r="J23">
        <v>18.10526316</v>
      </c>
      <c r="K23">
        <v>18.10526316</v>
      </c>
      <c r="L23">
        <v>18.10526316</v>
      </c>
      <c r="M23">
        <v>18.10526316</v>
      </c>
      <c r="N23">
        <v>18.10526316</v>
      </c>
      <c r="O23">
        <v>18.10526316</v>
      </c>
      <c r="P23">
        <v>18.10526316</v>
      </c>
      <c r="Q23">
        <v>18.10526316</v>
      </c>
      <c r="R23">
        <v>18.10526316</v>
      </c>
      <c r="S23">
        <v>18.10526316</v>
      </c>
      <c r="T23">
        <v>18.10526316</v>
      </c>
      <c r="U23">
        <v>18.10526316</v>
      </c>
      <c r="V23">
        <v>18.10526316</v>
      </c>
      <c r="W23">
        <v>18.10526316</v>
      </c>
      <c r="X23">
        <v>18.10526316</v>
      </c>
      <c r="Y23">
        <v>18.10526316</v>
      </c>
      <c r="Z23">
        <v>18.10526316</v>
      </c>
      <c r="AA23">
        <v>18.10526316</v>
      </c>
      <c r="AB23">
        <v>18.10526316</v>
      </c>
      <c r="AC23">
        <v>18.10526316</v>
      </c>
      <c r="AD23">
        <v>18.10526316</v>
      </c>
      <c r="AE23">
        <v>18.10526316</v>
      </c>
      <c r="AF23">
        <v>18.10526316</v>
      </c>
      <c r="AG23">
        <v>18.10526316</v>
      </c>
      <c r="AH23">
        <v>18.10526316</v>
      </c>
      <c r="AI23">
        <v>18.10526316</v>
      </c>
      <c r="AJ23">
        <v>18.10526316</v>
      </c>
      <c r="AK23">
        <v>18.10526316</v>
      </c>
      <c r="AL23">
        <v>18.10526316</v>
      </c>
      <c r="AM23">
        <v>18.10526316</v>
      </c>
      <c r="AN23">
        <v>18.10526316</v>
      </c>
      <c r="AO23">
        <v>18.10526316</v>
      </c>
      <c r="AP23">
        <v>18.10526316</v>
      </c>
      <c r="AQ23">
        <v>18.10526316</v>
      </c>
      <c r="AR23">
        <v>18.10526316</v>
      </c>
      <c r="AS23">
        <v>18.10526316</v>
      </c>
      <c r="AT23">
        <v>18.10526316</v>
      </c>
      <c r="AU23">
        <v>18.10526316</v>
      </c>
      <c r="AW23">
        <v>3.7226271390000001</v>
      </c>
      <c r="AX23">
        <v>2.4810734339999998</v>
      </c>
      <c r="AY23">
        <v>4.2821741180000004</v>
      </c>
      <c r="AZ23">
        <v>2.1293232450000001</v>
      </c>
      <c r="BA23">
        <v>4.5943312499999998</v>
      </c>
      <c r="BB23">
        <v>4.1785632220000002</v>
      </c>
      <c r="BC23">
        <v>3.7099654179999999</v>
      </c>
      <c r="BD23">
        <v>4.0352987919999999</v>
      </c>
      <c r="BE23">
        <v>3.3236860460000002</v>
      </c>
      <c r="BF23">
        <v>4.8565162910000002</v>
      </c>
      <c r="BG23">
        <v>4.0077423589999999</v>
      </c>
      <c r="BH23">
        <v>4.7530671929999997</v>
      </c>
      <c r="BI23">
        <v>4.6530294970000003</v>
      </c>
      <c r="BJ23">
        <v>4.752926574</v>
      </c>
      <c r="BK23">
        <v>4.0466130339999999</v>
      </c>
      <c r="BL23">
        <v>5.1199312240000001</v>
      </c>
      <c r="BM23">
        <v>4.7435478990000002</v>
      </c>
      <c r="BN23">
        <v>4.9383844449999996</v>
      </c>
      <c r="BO23">
        <v>3.4476783480000002</v>
      </c>
      <c r="BP23">
        <v>3.0735299650000001</v>
      </c>
      <c r="BQ23">
        <v>4.3320846</v>
      </c>
      <c r="BR23">
        <v>3.5228554700000001</v>
      </c>
      <c r="BS23">
        <v>4.2182352620000003</v>
      </c>
      <c r="BT23">
        <v>4.4748584359999999</v>
      </c>
      <c r="BU23">
        <v>2.7225377430000002</v>
      </c>
      <c r="BV23">
        <v>4.1278698059999996</v>
      </c>
      <c r="BW23">
        <v>2.4053594720000002</v>
      </c>
      <c r="BX23">
        <v>3.5233891590000002</v>
      </c>
      <c r="BY23">
        <v>4.1682895850000001</v>
      </c>
      <c r="BZ23">
        <v>4.8147524050000001</v>
      </c>
      <c r="CA23">
        <v>4.6666540740000002</v>
      </c>
      <c r="CB23">
        <v>4.7528318000000001</v>
      </c>
      <c r="CC23">
        <v>4.6392348700000001</v>
      </c>
      <c r="CD23">
        <v>4.2006723619999997</v>
      </c>
      <c r="CE23">
        <v>3.2538804419999998</v>
      </c>
      <c r="CF23">
        <v>4.9973248850000003</v>
      </c>
      <c r="CG23">
        <v>4.6545790450000002</v>
      </c>
      <c r="CH23">
        <v>5.1506531300000002</v>
      </c>
      <c r="CJ23">
        <v>0.21052631599999999</v>
      </c>
      <c r="CK23">
        <v>0.21052631599999999</v>
      </c>
      <c r="CL23">
        <v>0.21052631599999999</v>
      </c>
      <c r="CM23">
        <v>0.21052631599999999</v>
      </c>
      <c r="CN23">
        <v>0.21052631599999999</v>
      </c>
      <c r="CO23">
        <v>0.21052631599999999</v>
      </c>
      <c r="CP23">
        <v>0.21052631599999999</v>
      </c>
      <c r="CQ23">
        <v>0.21052631599999999</v>
      </c>
      <c r="CR23">
        <v>0.21052631599999999</v>
      </c>
      <c r="CS23">
        <v>0.21052631599999999</v>
      </c>
      <c r="CT23">
        <v>0.21052631599999999</v>
      </c>
      <c r="CU23">
        <v>0.21052631599999999</v>
      </c>
      <c r="CV23">
        <v>0.21052631599999999</v>
      </c>
      <c r="CW23">
        <v>0.21052631599999999</v>
      </c>
      <c r="CX23">
        <v>0.21052631599999999</v>
      </c>
      <c r="CY23">
        <v>0.21052631599999999</v>
      </c>
      <c r="CZ23">
        <v>0.21052631599999999</v>
      </c>
      <c r="DA23">
        <v>0.21052631599999999</v>
      </c>
      <c r="DB23">
        <v>0.21052631599999999</v>
      </c>
      <c r="DC23">
        <v>0.21052631599999999</v>
      </c>
      <c r="DD23">
        <v>0.21052631599999999</v>
      </c>
      <c r="DE23">
        <v>0.21052631599999999</v>
      </c>
      <c r="DF23">
        <v>0.21052631599999999</v>
      </c>
      <c r="DG23">
        <v>0.21052631599999999</v>
      </c>
      <c r="DH23">
        <v>0.21052631599999999</v>
      </c>
      <c r="DI23">
        <v>0.21052631599999999</v>
      </c>
      <c r="DJ23">
        <v>0.21052631599999999</v>
      </c>
      <c r="DK23">
        <v>0.21052631599999999</v>
      </c>
      <c r="DL23">
        <v>0.21052631599999999</v>
      </c>
      <c r="DM23">
        <v>0.21052631599999999</v>
      </c>
      <c r="DN23">
        <v>0.21052631599999999</v>
      </c>
      <c r="DO23">
        <v>0.21052631599999999</v>
      </c>
      <c r="DP23">
        <v>0.21052631599999999</v>
      </c>
      <c r="DQ23">
        <v>0.21052631599999999</v>
      </c>
      <c r="DR23">
        <v>0.21052631599999999</v>
      </c>
      <c r="DS23">
        <v>0.21052631599999999</v>
      </c>
      <c r="DT23">
        <v>0.21052631599999999</v>
      </c>
      <c r="DU23">
        <v>0.21052631599999999</v>
      </c>
      <c r="DW23">
        <v>0.78371097700000003</v>
      </c>
      <c r="DX23">
        <v>0.52233124900000005</v>
      </c>
      <c r="DY23">
        <v>0.90151034100000005</v>
      </c>
      <c r="DZ23">
        <v>0.44827857799999998</v>
      </c>
      <c r="EA23">
        <v>0.96722763199999995</v>
      </c>
      <c r="EB23">
        <v>0.87969752000000001</v>
      </c>
      <c r="EC23">
        <v>0.78104535100000005</v>
      </c>
      <c r="ED23">
        <v>0.84953658799999998</v>
      </c>
      <c r="EE23">
        <v>0.69972337799999995</v>
      </c>
      <c r="EF23">
        <v>1.0224244819999999</v>
      </c>
      <c r="EG23">
        <v>0.84373523299999997</v>
      </c>
      <c r="EH23">
        <v>1.000645725</v>
      </c>
      <c r="EI23">
        <v>0.97958515700000004</v>
      </c>
      <c r="EJ23">
        <v>1.000616121</v>
      </c>
      <c r="EK23">
        <v>0.85191853299999998</v>
      </c>
      <c r="EL23">
        <v>1.077880258</v>
      </c>
      <c r="EM23">
        <v>0.99864166300000001</v>
      </c>
      <c r="EN23">
        <v>1.0396598829999999</v>
      </c>
      <c r="EO23">
        <v>0.72582702099999996</v>
      </c>
      <c r="EP23">
        <v>0.64705893999999997</v>
      </c>
      <c r="EQ23">
        <v>0.91201781000000004</v>
      </c>
      <c r="ER23">
        <v>0.74165378299999996</v>
      </c>
      <c r="ES23">
        <v>0.888049529</v>
      </c>
      <c r="ET23">
        <v>0.94207545999999998</v>
      </c>
      <c r="EU23">
        <v>0.57316584100000001</v>
      </c>
      <c r="EV23">
        <v>0.86902522199999999</v>
      </c>
      <c r="EW23">
        <v>0.50639146800000001</v>
      </c>
      <c r="EX23">
        <v>0.74176613899999999</v>
      </c>
      <c r="EY23">
        <v>0.877534649</v>
      </c>
      <c r="EZ23">
        <v>1.013632085</v>
      </c>
      <c r="FA23">
        <v>0.98245348899999996</v>
      </c>
      <c r="FB23">
        <v>1.000596168</v>
      </c>
      <c r="FC23">
        <v>0.97668102499999998</v>
      </c>
      <c r="FD23">
        <v>0.88435207599999999</v>
      </c>
      <c r="FE23">
        <v>0.685027461</v>
      </c>
      <c r="FF23">
        <v>1.052068397</v>
      </c>
      <c r="FG23">
        <v>0.97991137800000006</v>
      </c>
      <c r="FH23">
        <v>1.0843480270000001</v>
      </c>
    </row>
    <row r="24" spans="1:164">
      <c r="A24">
        <v>77662</v>
      </c>
      <c r="B24" t="s">
        <v>54</v>
      </c>
      <c r="C24" t="s">
        <v>13</v>
      </c>
      <c r="D24">
        <v>4.5</v>
      </c>
      <c r="E24" t="s">
        <v>40</v>
      </c>
      <c r="F24">
        <v>22.023725079999998</v>
      </c>
      <c r="G24">
        <v>84.339514559999998</v>
      </c>
      <c r="H24">
        <v>17.285461720000001</v>
      </c>
      <c r="J24">
        <v>13.42105263</v>
      </c>
      <c r="K24">
        <v>13.42105263</v>
      </c>
      <c r="L24">
        <v>13.42105263</v>
      </c>
      <c r="M24">
        <v>13.42105263</v>
      </c>
      <c r="N24">
        <v>13.42105263</v>
      </c>
      <c r="O24">
        <v>13.42105263</v>
      </c>
      <c r="P24">
        <v>13.42105263</v>
      </c>
      <c r="Q24">
        <v>13.42105263</v>
      </c>
      <c r="R24">
        <v>13.42105263</v>
      </c>
      <c r="S24">
        <v>13.42105263</v>
      </c>
      <c r="T24">
        <v>13.42105263</v>
      </c>
      <c r="U24">
        <v>13.42105263</v>
      </c>
      <c r="V24">
        <v>13.42105263</v>
      </c>
      <c r="W24">
        <v>13.42105263</v>
      </c>
      <c r="X24">
        <v>13.42105263</v>
      </c>
      <c r="Y24">
        <v>13.42105263</v>
      </c>
      <c r="Z24">
        <v>13.42105263</v>
      </c>
      <c r="AA24">
        <v>13.42105263</v>
      </c>
      <c r="AB24">
        <v>13.42105263</v>
      </c>
      <c r="AC24">
        <v>13.42105263</v>
      </c>
      <c r="AD24">
        <v>13.42105263</v>
      </c>
      <c r="AE24">
        <v>13.42105263</v>
      </c>
      <c r="AF24">
        <v>13.42105263</v>
      </c>
      <c r="AG24">
        <v>13.42105263</v>
      </c>
      <c r="AH24">
        <v>13.42105263</v>
      </c>
      <c r="AI24">
        <v>13.42105263</v>
      </c>
      <c r="AJ24">
        <v>13.42105263</v>
      </c>
      <c r="AK24">
        <v>13.42105263</v>
      </c>
      <c r="AL24">
        <v>13.42105263</v>
      </c>
      <c r="AM24">
        <v>13.42105263</v>
      </c>
      <c r="AN24">
        <v>13.42105263</v>
      </c>
      <c r="AO24">
        <v>13.42105263</v>
      </c>
      <c r="AP24">
        <v>13.42105263</v>
      </c>
      <c r="AQ24">
        <v>13.42105263</v>
      </c>
      <c r="AR24">
        <v>13.42105263</v>
      </c>
      <c r="AS24">
        <v>13.42105263</v>
      </c>
      <c r="AT24">
        <v>13.42105263</v>
      </c>
      <c r="AU24">
        <v>13.42105263</v>
      </c>
      <c r="AW24">
        <v>4.663321067</v>
      </c>
      <c r="AX24">
        <v>3.6124643870000002</v>
      </c>
      <c r="AY24">
        <v>2.143120771</v>
      </c>
      <c r="AZ24">
        <v>4.1561595950000001</v>
      </c>
      <c r="BA24">
        <v>2.1285608069999999</v>
      </c>
      <c r="BB24">
        <v>4.1422191789999996</v>
      </c>
      <c r="BC24">
        <v>3.574013082</v>
      </c>
      <c r="BD24">
        <v>4.5342330139999998</v>
      </c>
      <c r="BE24">
        <v>4.1197688729999999</v>
      </c>
      <c r="BF24">
        <v>4.179252505</v>
      </c>
      <c r="BG24">
        <v>3.0837188919999998</v>
      </c>
      <c r="BH24">
        <v>4.3253268330000001</v>
      </c>
      <c r="BI24">
        <v>2.8230229379999998</v>
      </c>
      <c r="BJ24">
        <v>3.888869326</v>
      </c>
      <c r="BK24">
        <v>4.1293945790000004</v>
      </c>
      <c r="BL24">
        <v>3.016180528</v>
      </c>
      <c r="BM24">
        <v>3.5441966150000002</v>
      </c>
      <c r="BN24">
        <v>4.352697332</v>
      </c>
      <c r="BO24">
        <v>3.0996960420000002</v>
      </c>
      <c r="BP24">
        <v>4.2959402759999996</v>
      </c>
      <c r="BQ24">
        <v>3.9207190679999999</v>
      </c>
      <c r="BR24">
        <v>3.802297839</v>
      </c>
      <c r="BS24">
        <v>4.3835446310000004</v>
      </c>
      <c r="BT24">
        <v>2.4172955260000002</v>
      </c>
      <c r="BU24">
        <v>3.8609901359999999</v>
      </c>
      <c r="BV24">
        <v>1.830937737</v>
      </c>
      <c r="BW24">
        <v>4.3484961289999999</v>
      </c>
      <c r="BX24">
        <v>4.5350854309999997</v>
      </c>
      <c r="BY24">
        <v>3.3373613469999999</v>
      </c>
      <c r="BZ24">
        <v>3.9798172840000001</v>
      </c>
      <c r="CA24">
        <v>3.661045031</v>
      </c>
      <c r="CB24">
        <v>3.0807486480000001</v>
      </c>
      <c r="CC24">
        <v>4.1421713059999998</v>
      </c>
      <c r="CD24">
        <v>4.3034703109999999</v>
      </c>
      <c r="CE24">
        <v>3.3624726420000002</v>
      </c>
      <c r="CF24">
        <v>4.2113679480000004</v>
      </c>
      <c r="CG24">
        <v>3.777356068</v>
      </c>
      <c r="CH24">
        <v>2.7162584810000001</v>
      </c>
      <c r="CJ24">
        <v>0.15789473700000001</v>
      </c>
      <c r="CK24">
        <v>0.15789473700000001</v>
      </c>
      <c r="CL24">
        <v>0.15789473700000001</v>
      </c>
      <c r="CM24">
        <v>0.15789473700000001</v>
      </c>
      <c r="CN24">
        <v>0.15789473700000001</v>
      </c>
      <c r="CO24">
        <v>0.15789473700000001</v>
      </c>
      <c r="CP24">
        <v>0.15789473700000001</v>
      </c>
      <c r="CQ24">
        <v>0.15789473700000001</v>
      </c>
      <c r="CR24">
        <v>0.15789473700000001</v>
      </c>
      <c r="CS24">
        <v>0.15789473700000001</v>
      </c>
      <c r="CT24">
        <v>0.15789473700000001</v>
      </c>
      <c r="CU24">
        <v>0.15789473700000001</v>
      </c>
      <c r="CV24">
        <v>0.15789473700000001</v>
      </c>
      <c r="CW24">
        <v>0.15789473700000001</v>
      </c>
      <c r="CX24">
        <v>0.15789473700000001</v>
      </c>
      <c r="CY24">
        <v>0.15789473700000001</v>
      </c>
      <c r="CZ24">
        <v>0.15789473700000001</v>
      </c>
      <c r="DA24">
        <v>0.15789473700000001</v>
      </c>
      <c r="DB24">
        <v>0.15789473700000001</v>
      </c>
      <c r="DC24">
        <v>0.15789473700000001</v>
      </c>
      <c r="DD24">
        <v>0.15789473700000001</v>
      </c>
      <c r="DE24">
        <v>0.15789473700000001</v>
      </c>
      <c r="DF24">
        <v>0.15789473700000001</v>
      </c>
      <c r="DG24">
        <v>0.15789473700000001</v>
      </c>
      <c r="DH24">
        <v>0.15789473700000001</v>
      </c>
      <c r="DI24">
        <v>0.15789473700000001</v>
      </c>
      <c r="DJ24">
        <v>0.15789473700000001</v>
      </c>
      <c r="DK24">
        <v>0.15789473700000001</v>
      </c>
      <c r="DL24">
        <v>0.15789473700000001</v>
      </c>
      <c r="DM24">
        <v>0.15789473700000001</v>
      </c>
      <c r="DN24">
        <v>0.15789473700000001</v>
      </c>
      <c r="DO24">
        <v>0.15789473700000001</v>
      </c>
      <c r="DP24">
        <v>0.15789473700000001</v>
      </c>
      <c r="DQ24">
        <v>0.15789473700000001</v>
      </c>
      <c r="DR24">
        <v>0.15789473700000001</v>
      </c>
      <c r="DS24">
        <v>0.15789473700000001</v>
      </c>
      <c r="DT24">
        <v>0.15789473700000001</v>
      </c>
      <c r="DU24">
        <v>0.15789473700000001</v>
      </c>
      <c r="DW24">
        <v>0.73631385299999996</v>
      </c>
      <c r="DX24">
        <v>0.57038911400000003</v>
      </c>
      <c r="DY24">
        <v>0.33838749000000001</v>
      </c>
      <c r="DZ24">
        <v>0.65623572500000005</v>
      </c>
      <c r="EA24">
        <v>0.33608854900000001</v>
      </c>
      <c r="EB24">
        <v>0.65403460700000005</v>
      </c>
      <c r="EC24">
        <v>0.56431785499999998</v>
      </c>
      <c r="ED24">
        <v>0.71593152900000001</v>
      </c>
      <c r="EE24">
        <v>0.65048982200000005</v>
      </c>
      <c r="EF24">
        <v>0.65988197500000001</v>
      </c>
      <c r="EG24">
        <v>0.48690298300000001</v>
      </c>
      <c r="EH24">
        <v>0.68294634200000004</v>
      </c>
      <c r="EI24">
        <v>0.445740464</v>
      </c>
      <c r="EJ24">
        <v>0.61403199900000005</v>
      </c>
      <c r="EK24">
        <v>0.65200966999999999</v>
      </c>
      <c r="EL24">
        <v>0.47623903099999998</v>
      </c>
      <c r="EM24">
        <v>0.55960999199999995</v>
      </c>
      <c r="EN24">
        <v>0.68726799999999999</v>
      </c>
      <c r="EO24">
        <v>0.489425691</v>
      </c>
      <c r="EP24">
        <v>0.67830635900000003</v>
      </c>
      <c r="EQ24">
        <v>0.61906090499999999</v>
      </c>
      <c r="ER24">
        <v>0.60036281700000005</v>
      </c>
      <c r="ES24">
        <v>0.69213862599999998</v>
      </c>
      <c r="ET24">
        <v>0.38167824099999997</v>
      </c>
      <c r="EU24">
        <v>0.60963002099999997</v>
      </c>
      <c r="EV24">
        <v>0.28909543199999999</v>
      </c>
      <c r="EW24">
        <v>0.68660465199999998</v>
      </c>
      <c r="EX24">
        <v>0.716066121</v>
      </c>
      <c r="EY24">
        <v>0.52695179199999997</v>
      </c>
      <c r="EZ24">
        <v>0.62839220299999998</v>
      </c>
      <c r="FA24">
        <v>0.57805974199999999</v>
      </c>
      <c r="FB24">
        <v>0.48643399700000001</v>
      </c>
      <c r="FC24">
        <v>0.654027048</v>
      </c>
      <c r="FD24">
        <v>0.67949531200000002</v>
      </c>
      <c r="FE24">
        <v>0.53091673299999997</v>
      </c>
      <c r="FF24">
        <v>0.66495283400000005</v>
      </c>
      <c r="FG24">
        <v>0.596424642</v>
      </c>
      <c r="FH24">
        <v>0.428882918</v>
      </c>
    </row>
    <row r="25" spans="1:164">
      <c r="A25">
        <v>140028</v>
      </c>
      <c r="B25" t="s">
        <v>55</v>
      </c>
      <c r="C25" t="s">
        <v>13</v>
      </c>
      <c r="D25">
        <v>5.5</v>
      </c>
      <c r="E25" t="s">
        <v>20</v>
      </c>
      <c r="F25">
        <v>7.0060517149999999</v>
      </c>
      <c r="G25">
        <v>77.653420139999994</v>
      </c>
      <c r="H25">
        <v>17.051835220000001</v>
      </c>
      <c r="J25">
        <v>33.655263159999997</v>
      </c>
      <c r="K25">
        <v>15.47368421</v>
      </c>
      <c r="L25">
        <v>2.3684210530000001</v>
      </c>
      <c r="M25">
        <v>2.3684210530000001</v>
      </c>
      <c r="N25">
        <v>2.3684210530000001</v>
      </c>
      <c r="O25">
        <v>2.3684210530000001</v>
      </c>
      <c r="P25">
        <v>2.3684210530000001</v>
      </c>
      <c r="Q25">
        <v>2.3684210530000001</v>
      </c>
      <c r="R25">
        <v>2.3684210530000001</v>
      </c>
      <c r="S25">
        <v>2.3684210530000001</v>
      </c>
      <c r="T25">
        <v>2.3684210530000001</v>
      </c>
      <c r="U25">
        <v>2.3684210530000001</v>
      </c>
      <c r="V25">
        <v>2.3684210530000001</v>
      </c>
      <c r="W25">
        <v>2.3684210530000001</v>
      </c>
      <c r="X25">
        <v>2.3684210530000001</v>
      </c>
      <c r="Y25">
        <v>2.3684210530000001</v>
      </c>
      <c r="Z25">
        <v>2.3684210530000001</v>
      </c>
      <c r="AA25">
        <v>2.3684210530000001</v>
      </c>
      <c r="AB25">
        <v>2.3684210530000001</v>
      </c>
      <c r="AC25">
        <v>2.3684210530000001</v>
      </c>
      <c r="AD25">
        <v>2.3684210530000001</v>
      </c>
      <c r="AE25">
        <v>2.3684210530000001</v>
      </c>
      <c r="AF25">
        <v>2.3684210530000001</v>
      </c>
      <c r="AG25">
        <v>2.3684210530000001</v>
      </c>
      <c r="AH25">
        <v>2.3684210530000001</v>
      </c>
      <c r="AI25">
        <v>2.3684210530000001</v>
      </c>
      <c r="AJ25">
        <v>2.3684210530000001</v>
      </c>
      <c r="AK25">
        <v>2.3684210530000001</v>
      </c>
      <c r="AL25">
        <v>2.3684210530000001</v>
      </c>
      <c r="AM25">
        <v>2.3684210530000001</v>
      </c>
      <c r="AN25">
        <v>2.3684210530000001</v>
      </c>
      <c r="AO25">
        <v>2.3684210530000001</v>
      </c>
      <c r="AP25">
        <v>2.3684210530000001</v>
      </c>
      <c r="AQ25">
        <v>2.3684210530000001</v>
      </c>
      <c r="AR25">
        <v>2.3684210530000001</v>
      </c>
      <c r="AS25">
        <v>2.3684210530000001</v>
      </c>
      <c r="AT25">
        <v>2.3684210530000001</v>
      </c>
      <c r="AU25">
        <v>2.3684210530000001</v>
      </c>
      <c r="AW25">
        <v>4.6791392160000003</v>
      </c>
      <c r="AX25">
        <v>4.5575644779999998</v>
      </c>
      <c r="AY25">
        <v>3.3029203219999999</v>
      </c>
      <c r="AZ25">
        <v>4.4605658310000003</v>
      </c>
      <c r="BA25">
        <v>4.0109325990000002</v>
      </c>
      <c r="BB25">
        <v>4.1522205090000002</v>
      </c>
      <c r="BC25">
        <v>4.3166335169999996</v>
      </c>
      <c r="BD25">
        <v>3.0074628200000002</v>
      </c>
      <c r="BE25">
        <v>3.95125058</v>
      </c>
      <c r="BF25">
        <v>3.3264528680000001</v>
      </c>
      <c r="BG25">
        <v>2.5618392000000001</v>
      </c>
      <c r="BH25">
        <v>3.9108074159999999</v>
      </c>
      <c r="BI25">
        <v>4.4582397130000002</v>
      </c>
      <c r="BJ25">
        <v>4.3225825479999997</v>
      </c>
      <c r="BK25">
        <v>3.0929557989999998</v>
      </c>
      <c r="BL25">
        <v>4.2867702589999999</v>
      </c>
      <c r="BM25">
        <v>3.784657207</v>
      </c>
      <c r="BN25">
        <v>3.886509072</v>
      </c>
      <c r="BO25">
        <v>4.0264058450000002</v>
      </c>
      <c r="BP25">
        <v>3.7429092580000001</v>
      </c>
      <c r="BQ25">
        <v>3.2888763989999998</v>
      </c>
      <c r="BR25">
        <v>4.1672105019999997</v>
      </c>
      <c r="BS25">
        <v>4.2971222320000004</v>
      </c>
      <c r="BT25">
        <v>3.8199884260000001</v>
      </c>
      <c r="BU25">
        <v>3.97725857</v>
      </c>
      <c r="BV25">
        <v>3.540934198</v>
      </c>
      <c r="BW25">
        <v>4.3473599729999997</v>
      </c>
      <c r="BX25">
        <v>4.2886667249999997</v>
      </c>
      <c r="BY25">
        <v>2.2411357349999999</v>
      </c>
      <c r="BZ25">
        <v>3.568462206</v>
      </c>
      <c r="CA25">
        <v>4.2069002180000004</v>
      </c>
      <c r="CB25">
        <v>4.5516442650000002</v>
      </c>
      <c r="CC25">
        <v>3.7125551479999999</v>
      </c>
      <c r="CD25">
        <v>3.3451855899999998</v>
      </c>
      <c r="CE25">
        <v>4.1885912149999998</v>
      </c>
      <c r="CF25">
        <v>3.683426243</v>
      </c>
      <c r="CG25">
        <v>3.9781596640000001</v>
      </c>
      <c r="CH25">
        <v>4.1474634500000001</v>
      </c>
      <c r="CJ25">
        <v>0.38684210499999999</v>
      </c>
      <c r="CK25">
        <v>0.18421052600000001</v>
      </c>
      <c r="CL25">
        <v>3.1578947000000003E-2</v>
      </c>
      <c r="CM25">
        <v>3.1578947000000003E-2</v>
      </c>
      <c r="CN25">
        <v>3.1578947000000003E-2</v>
      </c>
      <c r="CO25">
        <v>3.1578947000000003E-2</v>
      </c>
      <c r="CP25">
        <v>3.1578947000000003E-2</v>
      </c>
      <c r="CQ25">
        <v>3.1578947000000003E-2</v>
      </c>
      <c r="CR25">
        <v>3.1578947000000003E-2</v>
      </c>
      <c r="CS25">
        <v>3.1578947000000003E-2</v>
      </c>
      <c r="CT25">
        <v>3.1578947000000003E-2</v>
      </c>
      <c r="CU25">
        <v>3.1578947000000003E-2</v>
      </c>
      <c r="CV25">
        <v>3.1578947000000003E-2</v>
      </c>
      <c r="CW25">
        <v>3.1578947000000003E-2</v>
      </c>
      <c r="CX25">
        <v>3.1578947000000003E-2</v>
      </c>
      <c r="CY25">
        <v>3.1578947000000003E-2</v>
      </c>
      <c r="CZ25">
        <v>3.1578947000000003E-2</v>
      </c>
      <c r="DA25">
        <v>3.1578947000000003E-2</v>
      </c>
      <c r="DB25">
        <v>3.1578947000000003E-2</v>
      </c>
      <c r="DC25">
        <v>3.1578947000000003E-2</v>
      </c>
      <c r="DD25">
        <v>3.1578947000000003E-2</v>
      </c>
      <c r="DE25">
        <v>3.1578947000000003E-2</v>
      </c>
      <c r="DF25">
        <v>3.1578947000000003E-2</v>
      </c>
      <c r="DG25">
        <v>3.1578947000000003E-2</v>
      </c>
      <c r="DH25">
        <v>3.1578947000000003E-2</v>
      </c>
      <c r="DI25">
        <v>3.1578947000000003E-2</v>
      </c>
      <c r="DJ25">
        <v>3.1578947000000003E-2</v>
      </c>
      <c r="DK25">
        <v>3.1578947000000003E-2</v>
      </c>
      <c r="DL25">
        <v>3.1578947000000003E-2</v>
      </c>
      <c r="DM25">
        <v>3.1578947000000003E-2</v>
      </c>
      <c r="DN25">
        <v>3.1578947000000003E-2</v>
      </c>
      <c r="DO25">
        <v>3.1578947000000003E-2</v>
      </c>
      <c r="DP25">
        <v>3.1578947000000003E-2</v>
      </c>
      <c r="DQ25">
        <v>3.1578947000000003E-2</v>
      </c>
      <c r="DR25">
        <v>3.1578947000000003E-2</v>
      </c>
      <c r="DS25">
        <v>3.1578947000000003E-2</v>
      </c>
      <c r="DT25">
        <v>3.1578947000000003E-2</v>
      </c>
      <c r="DU25">
        <v>3.1578947000000003E-2</v>
      </c>
      <c r="DW25">
        <v>1.810088065</v>
      </c>
      <c r="DX25">
        <v>0.839551351</v>
      </c>
      <c r="DY25">
        <v>0.104302747</v>
      </c>
      <c r="DZ25">
        <v>0.140859974</v>
      </c>
      <c r="EA25">
        <v>0.12666102900000001</v>
      </c>
      <c r="EB25">
        <v>0.13112275300000001</v>
      </c>
      <c r="EC25">
        <v>0.13631474299999999</v>
      </c>
      <c r="ED25">
        <v>9.4972509999999996E-2</v>
      </c>
      <c r="EE25">
        <v>0.124776334</v>
      </c>
      <c r="EF25">
        <v>0.10504587999999999</v>
      </c>
      <c r="EG25">
        <v>8.0900184999999999E-2</v>
      </c>
      <c r="EH25">
        <v>0.123499182</v>
      </c>
      <c r="EI25">
        <v>0.140786517</v>
      </c>
      <c r="EJ25">
        <v>0.136502607</v>
      </c>
      <c r="EK25">
        <v>9.7672287999999996E-2</v>
      </c>
      <c r="EL25">
        <v>0.13537169199999999</v>
      </c>
      <c r="EM25">
        <v>0.119515491</v>
      </c>
      <c r="EN25">
        <v>0.122731865</v>
      </c>
      <c r="EO25">
        <v>0.127149658</v>
      </c>
      <c r="EP25">
        <v>0.118197134</v>
      </c>
      <c r="EQ25">
        <v>0.103859255</v>
      </c>
      <c r="ER25">
        <v>0.13159612100000001</v>
      </c>
      <c r="ES25">
        <v>0.135698597</v>
      </c>
      <c r="ET25">
        <v>0.120631213</v>
      </c>
      <c r="EU25">
        <v>0.12559763900000001</v>
      </c>
      <c r="EV25">
        <v>0.111818975</v>
      </c>
      <c r="EW25">
        <v>0.13728505199999999</v>
      </c>
      <c r="EX25">
        <v>0.135431581</v>
      </c>
      <c r="EY25">
        <v>7.0772707000000004E-2</v>
      </c>
      <c r="EZ25">
        <v>0.11268828</v>
      </c>
      <c r="FA25">
        <v>0.13284948099999999</v>
      </c>
      <c r="FB25">
        <v>0.14373613499999999</v>
      </c>
      <c r="FC25">
        <v>0.11723858400000001</v>
      </c>
      <c r="FD25">
        <v>0.10563744</v>
      </c>
      <c r="FE25">
        <v>0.13227130200000001</v>
      </c>
      <c r="FF25">
        <v>0.116318723</v>
      </c>
      <c r="FG25">
        <v>0.12562609499999999</v>
      </c>
      <c r="FH25">
        <v>0.13097253</v>
      </c>
    </row>
    <row r="26" spans="1:164">
      <c r="A26">
        <v>1677509</v>
      </c>
      <c r="B26" t="s">
        <v>56</v>
      </c>
      <c r="C26" t="s">
        <v>13</v>
      </c>
      <c r="D26">
        <v>4.5</v>
      </c>
      <c r="E26" t="s">
        <v>38</v>
      </c>
      <c r="F26">
        <v>4.3457447599999997</v>
      </c>
      <c r="G26">
        <v>75.745744759999994</v>
      </c>
      <c r="H26">
        <v>16.14443159</v>
      </c>
      <c r="J26">
        <v>24.215789470000001</v>
      </c>
      <c r="K26">
        <v>7.7894736839999998</v>
      </c>
      <c r="L26">
        <v>1.8421052630000001</v>
      </c>
      <c r="M26">
        <v>1.8421052630000001</v>
      </c>
      <c r="N26">
        <v>1.8421052630000001</v>
      </c>
      <c r="O26">
        <v>1.8421052630000001</v>
      </c>
      <c r="P26">
        <v>1.8421052630000001</v>
      </c>
      <c r="Q26">
        <v>1.8421052630000001</v>
      </c>
      <c r="R26">
        <v>1.8421052630000001</v>
      </c>
      <c r="S26">
        <v>1.8421052630000001</v>
      </c>
      <c r="T26">
        <v>1.8421052630000001</v>
      </c>
      <c r="U26">
        <v>1.8421052630000001</v>
      </c>
      <c r="V26">
        <v>1.8421052630000001</v>
      </c>
      <c r="W26">
        <v>1.8421052630000001</v>
      </c>
      <c r="X26">
        <v>1.8421052630000001</v>
      </c>
      <c r="Y26">
        <v>1.8421052630000001</v>
      </c>
      <c r="Z26">
        <v>1.8421052630000001</v>
      </c>
      <c r="AA26">
        <v>1.8421052630000001</v>
      </c>
      <c r="AB26">
        <v>1.8421052630000001</v>
      </c>
      <c r="AC26">
        <v>1.8421052630000001</v>
      </c>
      <c r="AD26">
        <v>1.8421052630000001</v>
      </c>
      <c r="AE26">
        <v>1.8421052630000001</v>
      </c>
      <c r="AF26">
        <v>1.8421052630000001</v>
      </c>
      <c r="AG26">
        <v>1.8421052630000001</v>
      </c>
      <c r="AH26">
        <v>1.8421052630000001</v>
      </c>
      <c r="AI26">
        <v>1.8421052630000001</v>
      </c>
      <c r="AJ26">
        <v>1.8421052630000001</v>
      </c>
      <c r="AK26">
        <v>1.8421052630000001</v>
      </c>
      <c r="AL26">
        <v>1.8421052630000001</v>
      </c>
      <c r="AM26">
        <v>1.8421052630000001</v>
      </c>
      <c r="AN26">
        <v>1.8421052630000001</v>
      </c>
      <c r="AO26">
        <v>1.8421052630000001</v>
      </c>
      <c r="AP26">
        <v>1.8421052630000001</v>
      </c>
      <c r="AQ26">
        <v>1.8421052630000001</v>
      </c>
      <c r="AR26">
        <v>1.8421052630000001</v>
      </c>
      <c r="AS26">
        <v>1.8421052630000001</v>
      </c>
      <c r="AT26">
        <v>1.8421052630000001</v>
      </c>
      <c r="AU26">
        <v>1.8421052630000001</v>
      </c>
      <c r="AW26">
        <v>4.0357149210000003</v>
      </c>
      <c r="AX26">
        <v>3.9213233019999998</v>
      </c>
      <c r="AY26">
        <v>2.337610712</v>
      </c>
      <c r="AZ26">
        <v>3.2561388720000002</v>
      </c>
      <c r="BA26">
        <v>3.5969194949999999</v>
      </c>
      <c r="BB26">
        <v>3.5437226289999999</v>
      </c>
      <c r="BC26">
        <v>1.7842631760000001</v>
      </c>
      <c r="BD26">
        <v>1.802728568</v>
      </c>
      <c r="BE26">
        <v>2.9444999360000002</v>
      </c>
      <c r="BF26">
        <v>2.2623717499999998</v>
      </c>
      <c r="BG26">
        <v>3.8367207040000002</v>
      </c>
      <c r="BH26">
        <v>3.235165748</v>
      </c>
      <c r="BI26">
        <v>3.1187806340000002</v>
      </c>
      <c r="BJ26">
        <v>3.2750324750000002</v>
      </c>
      <c r="BK26">
        <v>3.194083284</v>
      </c>
      <c r="BL26">
        <v>2.7819961430000002</v>
      </c>
      <c r="BM26">
        <v>3.4062805090000001</v>
      </c>
      <c r="BN26">
        <v>2.7598439730000002</v>
      </c>
      <c r="BO26">
        <v>3.0166376929999998</v>
      </c>
      <c r="BP26">
        <v>3.1374543739999998</v>
      </c>
      <c r="BQ26">
        <v>1.5505374160000001</v>
      </c>
      <c r="BR26">
        <v>2.017962652</v>
      </c>
      <c r="BS26">
        <v>3.3905901470000002</v>
      </c>
      <c r="BT26">
        <v>3.7328557290000002</v>
      </c>
      <c r="BU26">
        <v>3.38207887</v>
      </c>
      <c r="BV26">
        <v>2.5491989199999998</v>
      </c>
      <c r="BW26">
        <v>3.0635241849999999</v>
      </c>
      <c r="BX26">
        <v>3.5750457720000002</v>
      </c>
      <c r="BY26">
        <v>3.7177963539999999</v>
      </c>
      <c r="BZ26">
        <v>2.5077912229999999</v>
      </c>
      <c r="CA26">
        <v>3.4474345720000001</v>
      </c>
      <c r="CB26">
        <v>2.9221199640000002</v>
      </c>
      <c r="CC26">
        <v>3.4247745369999998</v>
      </c>
      <c r="CD26">
        <v>2.9845367440000001</v>
      </c>
      <c r="CE26">
        <v>3.2098398869999998</v>
      </c>
      <c r="CF26">
        <v>2.5498473380000002</v>
      </c>
      <c r="CG26">
        <v>3.5666302029999999</v>
      </c>
      <c r="CH26">
        <v>2.5644398100000001</v>
      </c>
      <c r="CJ26">
        <v>0.28157894700000002</v>
      </c>
      <c r="CK26">
        <v>9.7368420999999997E-2</v>
      </c>
      <c r="CL26">
        <v>2.6315788999999999E-2</v>
      </c>
      <c r="CM26">
        <v>2.6315788999999999E-2</v>
      </c>
      <c r="CN26">
        <v>2.6315788999999999E-2</v>
      </c>
      <c r="CO26">
        <v>2.6315788999999999E-2</v>
      </c>
      <c r="CP26">
        <v>2.6315788999999999E-2</v>
      </c>
      <c r="CQ26">
        <v>2.6315788999999999E-2</v>
      </c>
      <c r="CR26">
        <v>2.6315788999999999E-2</v>
      </c>
      <c r="CS26">
        <v>2.6315788999999999E-2</v>
      </c>
      <c r="CT26">
        <v>2.6315788999999999E-2</v>
      </c>
      <c r="CU26">
        <v>2.6315788999999999E-2</v>
      </c>
      <c r="CV26">
        <v>2.6315788999999999E-2</v>
      </c>
      <c r="CW26">
        <v>2.6315788999999999E-2</v>
      </c>
      <c r="CX26">
        <v>2.6315788999999999E-2</v>
      </c>
      <c r="CY26">
        <v>2.6315788999999999E-2</v>
      </c>
      <c r="CZ26">
        <v>2.6315788999999999E-2</v>
      </c>
      <c r="DA26">
        <v>2.6315788999999999E-2</v>
      </c>
      <c r="DB26">
        <v>2.6315788999999999E-2</v>
      </c>
      <c r="DC26">
        <v>2.6315788999999999E-2</v>
      </c>
      <c r="DD26">
        <v>2.6315788999999999E-2</v>
      </c>
      <c r="DE26">
        <v>2.6315788999999999E-2</v>
      </c>
      <c r="DF26">
        <v>2.6315788999999999E-2</v>
      </c>
      <c r="DG26">
        <v>2.6315788999999999E-2</v>
      </c>
      <c r="DH26">
        <v>2.6315788999999999E-2</v>
      </c>
      <c r="DI26">
        <v>2.6315788999999999E-2</v>
      </c>
      <c r="DJ26">
        <v>2.6315788999999999E-2</v>
      </c>
      <c r="DK26">
        <v>2.6315788999999999E-2</v>
      </c>
      <c r="DL26">
        <v>2.6315788999999999E-2</v>
      </c>
      <c r="DM26">
        <v>2.6315788999999999E-2</v>
      </c>
      <c r="DN26">
        <v>2.6315788999999999E-2</v>
      </c>
      <c r="DO26">
        <v>2.6315788999999999E-2</v>
      </c>
      <c r="DP26">
        <v>2.6315788999999999E-2</v>
      </c>
      <c r="DQ26">
        <v>2.6315788999999999E-2</v>
      </c>
      <c r="DR26">
        <v>2.6315788999999999E-2</v>
      </c>
      <c r="DS26">
        <v>2.6315788999999999E-2</v>
      </c>
      <c r="DT26">
        <v>2.6315788999999999E-2</v>
      </c>
      <c r="DU26">
        <v>2.6315788999999999E-2</v>
      </c>
      <c r="DW26">
        <v>1.1363723590000001</v>
      </c>
      <c r="DX26">
        <v>0.38181305799999998</v>
      </c>
      <c r="DY26">
        <v>6.1516070999999999E-2</v>
      </c>
      <c r="DZ26">
        <v>8.5687865000000002E-2</v>
      </c>
      <c r="EA26">
        <v>9.4655775999999997E-2</v>
      </c>
      <c r="EB26">
        <v>9.3255858999999997E-2</v>
      </c>
      <c r="EC26">
        <v>4.6954294000000001E-2</v>
      </c>
      <c r="ED26">
        <v>4.7440225000000003E-2</v>
      </c>
      <c r="EE26">
        <v>7.7486840000000001E-2</v>
      </c>
      <c r="EF26">
        <v>5.9536099000000002E-2</v>
      </c>
      <c r="EG26">
        <v>0.100966334</v>
      </c>
      <c r="EH26">
        <v>8.5135941000000007E-2</v>
      </c>
      <c r="EI26">
        <v>8.2073174999999998E-2</v>
      </c>
      <c r="EJ26">
        <v>8.6185065000000005E-2</v>
      </c>
      <c r="EK26">
        <v>8.4054823000000001E-2</v>
      </c>
      <c r="EL26">
        <v>7.3210424999999996E-2</v>
      </c>
      <c r="EM26">
        <v>8.9638961000000003E-2</v>
      </c>
      <c r="EN26">
        <v>7.2627472999999998E-2</v>
      </c>
      <c r="EO26">
        <v>7.9385202000000002E-2</v>
      </c>
      <c r="EP26">
        <v>8.2564588999999994E-2</v>
      </c>
      <c r="EQ26">
        <v>4.0803616000000001E-2</v>
      </c>
      <c r="ER26">
        <v>5.3104279999999997E-2</v>
      </c>
      <c r="ES26">
        <v>8.9226056999999998E-2</v>
      </c>
      <c r="ET26">
        <v>9.8233045000000005E-2</v>
      </c>
      <c r="EU26">
        <v>8.9002075999999999E-2</v>
      </c>
      <c r="EV26">
        <v>6.7084182000000006E-2</v>
      </c>
      <c r="EW26">
        <v>8.0619057999999993E-2</v>
      </c>
      <c r="EX26">
        <v>9.4080152E-2</v>
      </c>
      <c r="EY26">
        <v>9.7836746000000002E-2</v>
      </c>
      <c r="EZ26">
        <v>6.5994505999999994E-2</v>
      </c>
      <c r="FA26">
        <v>9.0721962000000003E-2</v>
      </c>
      <c r="FB26">
        <v>7.6897893999999994E-2</v>
      </c>
      <c r="FC26">
        <v>9.0125646000000004E-2</v>
      </c>
      <c r="FD26">
        <v>7.8540441000000003E-2</v>
      </c>
      <c r="FE26">
        <v>8.4469471000000004E-2</v>
      </c>
      <c r="FF26">
        <v>6.7101246000000003E-2</v>
      </c>
      <c r="FG26">
        <v>9.3858689999999995E-2</v>
      </c>
      <c r="FH26">
        <v>6.7485258000000006E-2</v>
      </c>
    </row>
    <row r="27" spans="1:164">
      <c r="A27">
        <v>1758327</v>
      </c>
      <c r="B27" t="s">
        <v>57</v>
      </c>
      <c r="C27" t="s">
        <v>13</v>
      </c>
      <c r="D27">
        <v>5.5</v>
      </c>
      <c r="E27" t="s">
        <v>14</v>
      </c>
      <c r="F27">
        <v>5.927227512</v>
      </c>
      <c r="G27">
        <v>77.006174880000003</v>
      </c>
      <c r="H27">
        <v>15.87784241</v>
      </c>
      <c r="J27">
        <v>2.9605263160000002</v>
      </c>
      <c r="K27">
        <v>2.9605263160000002</v>
      </c>
      <c r="L27">
        <v>2.9605263160000002</v>
      </c>
      <c r="M27">
        <v>2.9605263160000002</v>
      </c>
      <c r="N27">
        <v>2.9605263160000002</v>
      </c>
      <c r="O27">
        <v>2.9605263160000002</v>
      </c>
      <c r="P27">
        <v>2.9605263160000002</v>
      </c>
      <c r="Q27">
        <v>2.9605263160000002</v>
      </c>
      <c r="R27">
        <v>2.9605263160000002</v>
      </c>
      <c r="S27">
        <v>2.9605263160000002</v>
      </c>
      <c r="T27">
        <v>2.9605263160000002</v>
      </c>
      <c r="U27">
        <v>2.9605263160000002</v>
      </c>
      <c r="V27">
        <v>2.9605263160000002</v>
      </c>
      <c r="W27">
        <v>2.9605263160000002</v>
      </c>
      <c r="X27">
        <v>2.9605263160000002</v>
      </c>
      <c r="Y27">
        <v>2.9605263160000002</v>
      </c>
      <c r="Z27">
        <v>2.9605263160000002</v>
      </c>
      <c r="AA27">
        <v>2.9605263160000002</v>
      </c>
      <c r="AB27">
        <v>2.9605263160000002</v>
      </c>
      <c r="AC27">
        <v>2.9605263160000002</v>
      </c>
      <c r="AD27">
        <v>2.9605263160000002</v>
      </c>
      <c r="AE27">
        <v>2.9605263160000002</v>
      </c>
      <c r="AF27">
        <v>2.9605263160000002</v>
      </c>
      <c r="AG27">
        <v>2.9605263160000002</v>
      </c>
      <c r="AH27">
        <v>2.9605263160000002</v>
      </c>
      <c r="AI27">
        <v>2.9605263160000002</v>
      </c>
      <c r="AJ27">
        <v>2.9605263160000002</v>
      </c>
      <c r="AK27">
        <v>2.9605263160000002</v>
      </c>
      <c r="AL27">
        <v>2.9605263160000002</v>
      </c>
      <c r="AM27">
        <v>2.9605263160000002</v>
      </c>
      <c r="AN27">
        <v>2.9605263160000002</v>
      </c>
      <c r="AO27">
        <v>2.9605263160000002</v>
      </c>
      <c r="AP27">
        <v>2.9605263160000002</v>
      </c>
      <c r="AQ27">
        <v>2.9605263160000002</v>
      </c>
      <c r="AR27">
        <v>2.9605263160000002</v>
      </c>
      <c r="AS27">
        <v>2.9605263160000002</v>
      </c>
      <c r="AT27">
        <v>2.9605263160000002</v>
      </c>
      <c r="AU27">
        <v>2.9605263160000002</v>
      </c>
      <c r="AW27">
        <v>3.8073375239999998</v>
      </c>
      <c r="AX27">
        <v>4.4845864860000004</v>
      </c>
      <c r="AY27">
        <v>3.904391806</v>
      </c>
      <c r="AZ27">
        <v>4.2361720810000003</v>
      </c>
      <c r="BA27">
        <v>4.5536210559999999</v>
      </c>
      <c r="BB27">
        <v>3.8775614890000001</v>
      </c>
      <c r="BC27">
        <v>3.5170553550000001</v>
      </c>
      <c r="BD27">
        <v>4.2138684230000001</v>
      </c>
      <c r="BE27">
        <v>3.6864681130000001</v>
      </c>
      <c r="BF27">
        <v>4.3330265050000003</v>
      </c>
      <c r="BG27">
        <v>2.7160712519999999</v>
      </c>
      <c r="BH27">
        <v>3.4691843470000001</v>
      </c>
      <c r="BI27">
        <v>4.066958573</v>
      </c>
      <c r="BJ27">
        <v>3.7795734809999999</v>
      </c>
      <c r="BK27">
        <v>4.3414733329999997</v>
      </c>
      <c r="BL27">
        <v>4.2538672369999997</v>
      </c>
      <c r="BM27">
        <v>4.2037485669999999</v>
      </c>
      <c r="BN27">
        <v>4.3454058140000003</v>
      </c>
      <c r="BO27">
        <v>3.1972225929999998</v>
      </c>
      <c r="BP27">
        <v>3.43270886</v>
      </c>
      <c r="BQ27">
        <v>4.3731316209999997</v>
      </c>
      <c r="BR27">
        <v>3.2462353099999999</v>
      </c>
      <c r="BS27">
        <v>4.0814055979999999</v>
      </c>
      <c r="BT27">
        <v>4.4387198139999997</v>
      </c>
      <c r="BU27">
        <v>4.3538625509999997</v>
      </c>
      <c r="BV27">
        <v>4.1056020679999996</v>
      </c>
      <c r="BW27">
        <v>4.0506113609999996</v>
      </c>
      <c r="BX27">
        <v>4.0180081520000002</v>
      </c>
      <c r="BY27">
        <v>3.0366851719999999</v>
      </c>
      <c r="BZ27">
        <v>4.1767910830000003</v>
      </c>
      <c r="CA27">
        <v>3.9947547769999998</v>
      </c>
      <c r="CB27">
        <v>3.853568696</v>
      </c>
      <c r="CC27">
        <v>3.7231003309999999</v>
      </c>
      <c r="CD27">
        <v>4.1857703539999997</v>
      </c>
      <c r="CE27">
        <v>4.3453225360000003</v>
      </c>
      <c r="CF27">
        <v>4.1864831599999999</v>
      </c>
      <c r="CG27">
        <v>3.4871857039999998</v>
      </c>
      <c r="CH27">
        <v>4.0788891200000004</v>
      </c>
      <c r="CJ27">
        <v>3.9473684000000002E-2</v>
      </c>
      <c r="CK27">
        <v>3.9473684000000002E-2</v>
      </c>
      <c r="CL27">
        <v>3.9473684000000002E-2</v>
      </c>
      <c r="CM27">
        <v>3.9473684000000002E-2</v>
      </c>
      <c r="CN27">
        <v>3.9473684000000002E-2</v>
      </c>
      <c r="CO27">
        <v>3.9473684000000002E-2</v>
      </c>
      <c r="CP27">
        <v>3.9473684000000002E-2</v>
      </c>
      <c r="CQ27">
        <v>3.9473684000000002E-2</v>
      </c>
      <c r="CR27">
        <v>3.9473684000000002E-2</v>
      </c>
      <c r="CS27">
        <v>3.9473684000000002E-2</v>
      </c>
      <c r="CT27">
        <v>3.9473684000000002E-2</v>
      </c>
      <c r="CU27">
        <v>3.9473684000000002E-2</v>
      </c>
      <c r="CV27">
        <v>3.9473684000000002E-2</v>
      </c>
      <c r="CW27">
        <v>3.9473684000000002E-2</v>
      </c>
      <c r="CX27">
        <v>3.9473684000000002E-2</v>
      </c>
      <c r="CY27">
        <v>3.9473684000000002E-2</v>
      </c>
      <c r="CZ27">
        <v>3.9473684000000002E-2</v>
      </c>
      <c r="DA27">
        <v>3.9473684000000002E-2</v>
      </c>
      <c r="DB27">
        <v>3.9473684000000002E-2</v>
      </c>
      <c r="DC27">
        <v>3.9473684000000002E-2</v>
      </c>
      <c r="DD27">
        <v>3.9473684000000002E-2</v>
      </c>
      <c r="DE27">
        <v>3.9473684000000002E-2</v>
      </c>
      <c r="DF27">
        <v>3.9473684000000002E-2</v>
      </c>
      <c r="DG27">
        <v>3.9473684000000002E-2</v>
      </c>
      <c r="DH27">
        <v>3.9473684000000002E-2</v>
      </c>
      <c r="DI27">
        <v>3.9473684000000002E-2</v>
      </c>
      <c r="DJ27">
        <v>3.9473684000000002E-2</v>
      </c>
      <c r="DK27">
        <v>3.9473684000000002E-2</v>
      </c>
      <c r="DL27">
        <v>3.9473684000000002E-2</v>
      </c>
      <c r="DM27">
        <v>3.9473684000000002E-2</v>
      </c>
      <c r="DN27">
        <v>3.9473684000000002E-2</v>
      </c>
      <c r="DO27">
        <v>3.9473684000000002E-2</v>
      </c>
      <c r="DP27">
        <v>3.9473684000000002E-2</v>
      </c>
      <c r="DQ27">
        <v>3.9473684000000002E-2</v>
      </c>
      <c r="DR27">
        <v>3.9473684000000002E-2</v>
      </c>
      <c r="DS27">
        <v>3.9473684000000002E-2</v>
      </c>
      <c r="DT27">
        <v>3.9473684000000002E-2</v>
      </c>
      <c r="DU27">
        <v>3.9473684000000002E-2</v>
      </c>
      <c r="DW27">
        <v>0.150289639</v>
      </c>
      <c r="DX27">
        <v>0.17702315099999999</v>
      </c>
      <c r="DY27">
        <v>0.15412072900000001</v>
      </c>
      <c r="DZ27">
        <v>0.167217319</v>
      </c>
      <c r="EA27">
        <v>0.1797482</v>
      </c>
      <c r="EB27">
        <v>0.153061638</v>
      </c>
      <c r="EC27">
        <v>0.138831132</v>
      </c>
      <c r="ED27">
        <v>0.166336911</v>
      </c>
      <c r="EE27">
        <v>0.14551847800000001</v>
      </c>
      <c r="EF27">
        <v>0.17104052</v>
      </c>
      <c r="EG27">
        <v>0.107213339</v>
      </c>
      <c r="EH27">
        <v>0.136941487</v>
      </c>
      <c r="EI27">
        <v>0.16053783799999999</v>
      </c>
      <c r="EJ27">
        <v>0.14919368999999999</v>
      </c>
      <c r="EK27">
        <v>0.171373947</v>
      </c>
      <c r="EL27">
        <v>0.167915812</v>
      </c>
      <c r="EM27">
        <v>0.16593744299999999</v>
      </c>
      <c r="EN27">
        <v>0.171529177</v>
      </c>
      <c r="EO27">
        <v>0.12620615499999999</v>
      </c>
      <c r="EP27">
        <v>0.13550166599999999</v>
      </c>
      <c r="EQ27">
        <v>0.17262361700000001</v>
      </c>
      <c r="ER27">
        <v>0.12814086799999999</v>
      </c>
      <c r="ES27">
        <v>0.161108116</v>
      </c>
      <c r="ET27">
        <v>0.17521262400000001</v>
      </c>
      <c r="EU27">
        <v>0.17186299499999999</v>
      </c>
      <c r="EV27">
        <v>0.16206324</v>
      </c>
      <c r="EW27">
        <v>0.15989255399999999</v>
      </c>
      <c r="EX27">
        <v>0.15860558499999999</v>
      </c>
      <c r="EY27">
        <v>0.11986915200000001</v>
      </c>
      <c r="EZ27">
        <v>0.16487333200000001</v>
      </c>
      <c r="FA27">
        <v>0.15768768899999999</v>
      </c>
      <c r="FB27">
        <v>0.15211455400000001</v>
      </c>
      <c r="FC27">
        <v>0.146964487</v>
      </c>
      <c r="FD27">
        <v>0.16522777699999999</v>
      </c>
      <c r="FE27">
        <v>0.17152588999999999</v>
      </c>
      <c r="FF27">
        <v>0.165255914</v>
      </c>
      <c r="FG27">
        <v>0.13765206699999999</v>
      </c>
      <c r="FH27">
        <v>0.16100878099999999</v>
      </c>
    </row>
    <row r="28" spans="1:164">
      <c r="A28">
        <v>1677492</v>
      </c>
      <c r="B28" t="s">
        <v>58</v>
      </c>
      <c r="C28" t="s">
        <v>13</v>
      </c>
      <c r="D28">
        <v>4.5</v>
      </c>
      <c r="E28" t="s">
        <v>16</v>
      </c>
      <c r="F28">
        <v>5.6245151480000004</v>
      </c>
      <c r="G28">
        <v>76.703462520000002</v>
      </c>
      <c r="H28">
        <v>15.8285167</v>
      </c>
      <c r="J28">
        <v>2.9605263160000002</v>
      </c>
      <c r="K28">
        <v>2.9605263160000002</v>
      </c>
      <c r="L28">
        <v>2.9605263160000002</v>
      </c>
      <c r="M28">
        <v>2.9605263160000002</v>
      </c>
      <c r="N28">
        <v>2.9605263160000002</v>
      </c>
      <c r="O28">
        <v>2.9605263160000002</v>
      </c>
      <c r="P28">
        <v>2.9605263160000002</v>
      </c>
      <c r="Q28">
        <v>2.9605263160000002</v>
      </c>
      <c r="R28">
        <v>2.9605263160000002</v>
      </c>
      <c r="S28">
        <v>2.9605263160000002</v>
      </c>
      <c r="T28">
        <v>2.9605263160000002</v>
      </c>
      <c r="U28">
        <v>2.9605263160000002</v>
      </c>
      <c r="V28">
        <v>2.9605263160000002</v>
      </c>
      <c r="W28">
        <v>2.9605263160000002</v>
      </c>
      <c r="X28">
        <v>2.9605263160000002</v>
      </c>
      <c r="Y28">
        <v>2.9605263160000002</v>
      </c>
      <c r="Z28">
        <v>2.9605263160000002</v>
      </c>
      <c r="AA28">
        <v>2.9605263160000002</v>
      </c>
      <c r="AB28">
        <v>2.9605263160000002</v>
      </c>
      <c r="AC28">
        <v>2.9605263160000002</v>
      </c>
      <c r="AD28">
        <v>2.9605263160000002</v>
      </c>
      <c r="AE28">
        <v>2.9605263160000002</v>
      </c>
      <c r="AF28">
        <v>2.9605263160000002</v>
      </c>
      <c r="AG28">
        <v>2.9605263160000002</v>
      </c>
      <c r="AH28">
        <v>2.9605263160000002</v>
      </c>
      <c r="AI28">
        <v>2.9605263160000002</v>
      </c>
      <c r="AJ28">
        <v>2.9605263160000002</v>
      </c>
      <c r="AK28">
        <v>2.9605263160000002</v>
      </c>
      <c r="AL28">
        <v>2.9605263160000002</v>
      </c>
      <c r="AM28">
        <v>2.9605263160000002</v>
      </c>
      <c r="AN28">
        <v>2.9605263160000002</v>
      </c>
      <c r="AO28">
        <v>2.9605263160000002</v>
      </c>
      <c r="AP28">
        <v>2.9605263160000002</v>
      </c>
      <c r="AQ28">
        <v>2.9605263160000002</v>
      </c>
      <c r="AR28">
        <v>2.9605263160000002</v>
      </c>
      <c r="AS28">
        <v>2.9605263160000002</v>
      </c>
      <c r="AT28">
        <v>2.9605263160000002</v>
      </c>
      <c r="AU28">
        <v>2.9605263160000002</v>
      </c>
      <c r="AW28">
        <v>3.9425386979999999</v>
      </c>
      <c r="AX28">
        <v>3.795179332</v>
      </c>
      <c r="AY28">
        <v>4.4136010219999999</v>
      </c>
      <c r="AZ28">
        <v>4.2739449049999996</v>
      </c>
      <c r="BA28">
        <v>3.892487166</v>
      </c>
      <c r="BB28">
        <v>3.219113385</v>
      </c>
      <c r="BC28">
        <v>4.2815550450000002</v>
      </c>
      <c r="BD28">
        <v>4.0278496930000003</v>
      </c>
      <c r="BE28">
        <v>3.1853469560000001</v>
      </c>
      <c r="BF28">
        <v>2.5670038640000001</v>
      </c>
      <c r="BG28">
        <v>4.2998062880000001</v>
      </c>
      <c r="BH28">
        <v>2.2959558210000002</v>
      </c>
      <c r="BI28">
        <v>4.185320452</v>
      </c>
      <c r="BJ28">
        <v>4.6064756390000001</v>
      </c>
      <c r="BK28">
        <v>2.8458041509999998</v>
      </c>
      <c r="BL28">
        <v>4.1700804140000001</v>
      </c>
      <c r="BM28">
        <v>3.8227001989999998</v>
      </c>
      <c r="BN28">
        <v>3.6652418</v>
      </c>
      <c r="BO28">
        <v>3.9334161569999999</v>
      </c>
      <c r="BP28">
        <v>2.988533962</v>
      </c>
      <c r="BQ28">
        <v>3.4074117589999999</v>
      </c>
      <c r="BR28">
        <v>4.1767196960000001</v>
      </c>
      <c r="BS28">
        <v>4.1504267539999997</v>
      </c>
      <c r="BT28">
        <v>3.738219961</v>
      </c>
      <c r="BU28">
        <v>3.6341369170000002</v>
      </c>
      <c r="BV28">
        <v>4.482883782</v>
      </c>
      <c r="BW28">
        <v>4.1772574880000004</v>
      </c>
      <c r="BX28">
        <v>4.0895504479999998</v>
      </c>
      <c r="BY28">
        <v>4.3588603539999999</v>
      </c>
      <c r="BZ28">
        <v>2.3281039159999999</v>
      </c>
      <c r="CA28">
        <v>3.6671178960000002</v>
      </c>
      <c r="CB28">
        <v>4.2799311619999996</v>
      </c>
      <c r="CC28">
        <v>2.030235357</v>
      </c>
      <c r="CD28">
        <v>3.0859172940000001</v>
      </c>
      <c r="CE28">
        <v>3.780547307</v>
      </c>
      <c r="CF28">
        <v>3.8418607300000001</v>
      </c>
      <c r="CG28">
        <v>4.5613157490000003</v>
      </c>
      <c r="CH28">
        <v>4.2852655520000003</v>
      </c>
      <c r="CJ28">
        <v>3.9473684000000002E-2</v>
      </c>
      <c r="CK28">
        <v>3.9473684000000002E-2</v>
      </c>
      <c r="CL28">
        <v>3.9473684000000002E-2</v>
      </c>
      <c r="CM28">
        <v>3.9473684000000002E-2</v>
      </c>
      <c r="CN28">
        <v>3.9473684000000002E-2</v>
      </c>
      <c r="CO28">
        <v>3.9473684000000002E-2</v>
      </c>
      <c r="CP28">
        <v>3.9473684000000002E-2</v>
      </c>
      <c r="CQ28">
        <v>3.9473684000000002E-2</v>
      </c>
      <c r="CR28">
        <v>3.9473684000000002E-2</v>
      </c>
      <c r="CS28">
        <v>3.9473684000000002E-2</v>
      </c>
      <c r="CT28">
        <v>3.9473684000000002E-2</v>
      </c>
      <c r="CU28">
        <v>3.9473684000000002E-2</v>
      </c>
      <c r="CV28">
        <v>3.9473684000000002E-2</v>
      </c>
      <c r="CW28">
        <v>3.9473684000000002E-2</v>
      </c>
      <c r="CX28">
        <v>3.9473684000000002E-2</v>
      </c>
      <c r="CY28">
        <v>3.9473684000000002E-2</v>
      </c>
      <c r="CZ28">
        <v>3.9473684000000002E-2</v>
      </c>
      <c r="DA28">
        <v>3.9473684000000002E-2</v>
      </c>
      <c r="DB28">
        <v>3.9473684000000002E-2</v>
      </c>
      <c r="DC28">
        <v>3.9473684000000002E-2</v>
      </c>
      <c r="DD28">
        <v>3.9473684000000002E-2</v>
      </c>
      <c r="DE28">
        <v>3.9473684000000002E-2</v>
      </c>
      <c r="DF28">
        <v>3.9473684000000002E-2</v>
      </c>
      <c r="DG28">
        <v>3.9473684000000002E-2</v>
      </c>
      <c r="DH28">
        <v>3.9473684000000002E-2</v>
      </c>
      <c r="DI28">
        <v>3.9473684000000002E-2</v>
      </c>
      <c r="DJ28">
        <v>3.9473684000000002E-2</v>
      </c>
      <c r="DK28">
        <v>3.9473684000000002E-2</v>
      </c>
      <c r="DL28">
        <v>3.9473684000000002E-2</v>
      </c>
      <c r="DM28">
        <v>3.9473684000000002E-2</v>
      </c>
      <c r="DN28">
        <v>3.9473684000000002E-2</v>
      </c>
      <c r="DO28">
        <v>3.9473684000000002E-2</v>
      </c>
      <c r="DP28">
        <v>3.9473684000000002E-2</v>
      </c>
      <c r="DQ28">
        <v>3.9473684000000002E-2</v>
      </c>
      <c r="DR28">
        <v>3.9473684000000002E-2</v>
      </c>
      <c r="DS28">
        <v>3.9473684000000002E-2</v>
      </c>
      <c r="DT28">
        <v>3.9473684000000002E-2</v>
      </c>
      <c r="DU28">
        <v>3.9473684000000002E-2</v>
      </c>
      <c r="DW28">
        <v>0.15562652799999999</v>
      </c>
      <c r="DX28">
        <v>0.14980971000000001</v>
      </c>
      <c r="DY28">
        <v>0.17422109299999999</v>
      </c>
      <c r="DZ28">
        <v>0.16870835200000001</v>
      </c>
      <c r="EA28">
        <v>0.153650809</v>
      </c>
      <c r="EB28">
        <v>0.12707026499999999</v>
      </c>
      <c r="EC28">
        <v>0.16900875200000001</v>
      </c>
      <c r="ED28">
        <v>0.15899406699999999</v>
      </c>
      <c r="EE28">
        <v>0.12573738000000001</v>
      </c>
      <c r="EF28">
        <v>0.10132910000000001</v>
      </c>
      <c r="EG28">
        <v>0.169729196</v>
      </c>
      <c r="EH28">
        <v>9.0629835000000006E-2</v>
      </c>
      <c r="EI28">
        <v>0.16521001799999999</v>
      </c>
      <c r="EJ28">
        <v>0.181834565</v>
      </c>
      <c r="EK28">
        <v>0.112334374</v>
      </c>
      <c r="EL28">
        <v>0.164608437</v>
      </c>
      <c r="EM28">
        <v>0.15089606</v>
      </c>
      <c r="EN28">
        <v>0.14468059699999999</v>
      </c>
      <c r="EO28">
        <v>0.15526642700000001</v>
      </c>
      <c r="EP28">
        <v>0.117968446</v>
      </c>
      <c r="EQ28">
        <v>0.13450309599999999</v>
      </c>
      <c r="ER28">
        <v>0.164870514</v>
      </c>
      <c r="ES28">
        <v>0.163832635</v>
      </c>
      <c r="ET28">
        <v>0.147561314</v>
      </c>
      <c r="EU28">
        <v>0.14345277300000001</v>
      </c>
      <c r="EV28">
        <v>0.17695593900000001</v>
      </c>
      <c r="EW28">
        <v>0.16489174300000001</v>
      </c>
      <c r="EX28">
        <v>0.16142962299999999</v>
      </c>
      <c r="EY28">
        <v>0.17206027700000001</v>
      </c>
      <c r="EZ28">
        <v>9.1898838999999996E-2</v>
      </c>
      <c r="FA28">
        <v>0.14475465400000001</v>
      </c>
      <c r="FB28">
        <v>0.168944651</v>
      </c>
      <c r="FC28">
        <v>8.0140869000000003E-2</v>
      </c>
      <c r="FD28">
        <v>0.121812525</v>
      </c>
      <c r="FE28">
        <v>0.14923213099999999</v>
      </c>
      <c r="FF28">
        <v>0.15165239699999999</v>
      </c>
      <c r="FG28">
        <v>0.180051937</v>
      </c>
      <c r="FH28">
        <v>0.169155219</v>
      </c>
    </row>
    <row r="29" spans="1:164">
      <c r="A29">
        <v>189710</v>
      </c>
      <c r="B29" t="s">
        <v>59</v>
      </c>
      <c r="C29" t="s">
        <v>13</v>
      </c>
      <c r="D29">
        <v>4</v>
      </c>
      <c r="E29" t="s">
        <v>52</v>
      </c>
      <c r="F29">
        <v>6.7644237299999999</v>
      </c>
      <c r="G29">
        <v>76.869686889999997</v>
      </c>
      <c r="H29">
        <v>15.73370772</v>
      </c>
      <c r="J29">
        <v>3.9473684210000002</v>
      </c>
      <c r="K29">
        <v>3.9473684210000002</v>
      </c>
      <c r="L29">
        <v>3.9473684210000002</v>
      </c>
      <c r="M29">
        <v>3.9473684210000002</v>
      </c>
      <c r="N29">
        <v>3.9473684210000002</v>
      </c>
      <c r="O29">
        <v>3.9473684210000002</v>
      </c>
      <c r="P29">
        <v>3.9473684210000002</v>
      </c>
      <c r="Q29">
        <v>3.9473684210000002</v>
      </c>
      <c r="R29">
        <v>3.9473684210000002</v>
      </c>
      <c r="S29">
        <v>3.9473684210000002</v>
      </c>
      <c r="T29">
        <v>3.9473684210000002</v>
      </c>
      <c r="U29">
        <v>3.9473684210000002</v>
      </c>
      <c r="V29">
        <v>3.9473684210000002</v>
      </c>
      <c r="W29">
        <v>3.9473684210000002</v>
      </c>
      <c r="X29">
        <v>3.9473684210000002</v>
      </c>
      <c r="Y29">
        <v>3.9473684210000002</v>
      </c>
      <c r="Z29">
        <v>3.9473684210000002</v>
      </c>
      <c r="AA29">
        <v>3.9473684210000002</v>
      </c>
      <c r="AB29">
        <v>3.9473684210000002</v>
      </c>
      <c r="AC29">
        <v>3.9473684210000002</v>
      </c>
      <c r="AD29">
        <v>3.9473684210000002</v>
      </c>
      <c r="AE29">
        <v>3.9473684210000002</v>
      </c>
      <c r="AF29">
        <v>3.9473684210000002</v>
      </c>
      <c r="AG29">
        <v>3.9473684210000002</v>
      </c>
      <c r="AH29">
        <v>3.9473684210000002</v>
      </c>
      <c r="AI29">
        <v>3.9473684210000002</v>
      </c>
      <c r="AJ29">
        <v>3.9473684210000002</v>
      </c>
      <c r="AK29">
        <v>3.9473684210000002</v>
      </c>
      <c r="AL29">
        <v>3.9473684210000002</v>
      </c>
      <c r="AM29">
        <v>3.9473684210000002</v>
      </c>
      <c r="AN29">
        <v>3.9473684210000002</v>
      </c>
      <c r="AO29">
        <v>3.9473684210000002</v>
      </c>
      <c r="AP29">
        <v>3.9473684210000002</v>
      </c>
      <c r="AQ29">
        <v>3.9473684210000002</v>
      </c>
      <c r="AR29">
        <v>3.9473684210000002</v>
      </c>
      <c r="AS29">
        <v>3.9473684210000002</v>
      </c>
      <c r="AT29">
        <v>3.9473684210000002</v>
      </c>
      <c r="AU29">
        <v>3.9473684210000002</v>
      </c>
      <c r="AW29">
        <v>3.1242973489999999</v>
      </c>
      <c r="AX29">
        <v>2.051704505</v>
      </c>
      <c r="AY29">
        <v>3.5801291150000001</v>
      </c>
      <c r="AZ29">
        <v>1.7926866930000001</v>
      </c>
      <c r="BA29">
        <v>3.8298707589999998</v>
      </c>
      <c r="BB29">
        <v>3.4328020619999999</v>
      </c>
      <c r="BC29">
        <v>3.1011928700000002</v>
      </c>
      <c r="BD29">
        <v>3.3440084620000001</v>
      </c>
      <c r="BE29">
        <v>2.8247458019999998</v>
      </c>
      <c r="BF29">
        <v>3.981386954</v>
      </c>
      <c r="BG29">
        <v>3.2835310579999999</v>
      </c>
      <c r="BH29">
        <v>3.9761905359999998</v>
      </c>
      <c r="BI29">
        <v>3.801853307</v>
      </c>
      <c r="BJ29">
        <v>3.938213438</v>
      </c>
      <c r="BK29">
        <v>3.3100425210000002</v>
      </c>
      <c r="BL29">
        <v>4.1429804040000002</v>
      </c>
      <c r="BM29">
        <v>3.932707153</v>
      </c>
      <c r="BN29">
        <v>4.0121897310000003</v>
      </c>
      <c r="BO29">
        <v>2.8795732859999998</v>
      </c>
      <c r="BP29">
        <v>2.5652049140000002</v>
      </c>
      <c r="BQ29">
        <v>3.625622522</v>
      </c>
      <c r="BR29">
        <v>2.8824483999999999</v>
      </c>
      <c r="BS29">
        <v>3.555489718</v>
      </c>
      <c r="BT29">
        <v>3.6611962230000001</v>
      </c>
      <c r="BU29">
        <v>2.3039981269999998</v>
      </c>
      <c r="BV29">
        <v>3.3860785529999999</v>
      </c>
      <c r="BW29">
        <v>2.0661762939999999</v>
      </c>
      <c r="BX29">
        <v>2.897974542</v>
      </c>
      <c r="BY29">
        <v>3.4827417459999999</v>
      </c>
      <c r="BZ29">
        <v>3.8619829189999999</v>
      </c>
      <c r="CA29">
        <v>3.7913993530000001</v>
      </c>
      <c r="CB29">
        <v>3.9560824179999998</v>
      </c>
      <c r="CC29">
        <v>3.814592797</v>
      </c>
      <c r="CD29">
        <v>3.5050111529999999</v>
      </c>
      <c r="CE29">
        <v>2.6562467459999999</v>
      </c>
      <c r="CF29">
        <v>4.1380434519999998</v>
      </c>
      <c r="CG29">
        <v>3.7841872259999998</v>
      </c>
      <c r="CH29">
        <v>4.2494677599999999</v>
      </c>
      <c r="CJ29">
        <v>5.2631578999999998E-2</v>
      </c>
      <c r="CK29">
        <v>5.2631578999999998E-2</v>
      </c>
      <c r="CL29">
        <v>5.2631578999999998E-2</v>
      </c>
      <c r="CM29">
        <v>5.2631578999999998E-2</v>
      </c>
      <c r="CN29">
        <v>5.2631578999999998E-2</v>
      </c>
      <c r="CO29">
        <v>5.2631578999999998E-2</v>
      </c>
      <c r="CP29">
        <v>5.2631578999999998E-2</v>
      </c>
      <c r="CQ29">
        <v>5.2631578999999998E-2</v>
      </c>
      <c r="CR29">
        <v>5.2631578999999998E-2</v>
      </c>
      <c r="CS29">
        <v>5.2631578999999998E-2</v>
      </c>
      <c r="CT29">
        <v>5.2631578999999998E-2</v>
      </c>
      <c r="CU29">
        <v>5.2631578999999998E-2</v>
      </c>
      <c r="CV29">
        <v>5.2631578999999998E-2</v>
      </c>
      <c r="CW29">
        <v>5.2631578999999998E-2</v>
      </c>
      <c r="CX29">
        <v>5.2631578999999998E-2</v>
      </c>
      <c r="CY29">
        <v>5.2631578999999998E-2</v>
      </c>
      <c r="CZ29">
        <v>5.2631578999999998E-2</v>
      </c>
      <c r="DA29">
        <v>5.2631578999999998E-2</v>
      </c>
      <c r="DB29">
        <v>5.2631578999999998E-2</v>
      </c>
      <c r="DC29">
        <v>5.2631578999999998E-2</v>
      </c>
      <c r="DD29">
        <v>5.2631578999999998E-2</v>
      </c>
      <c r="DE29">
        <v>5.2631578999999998E-2</v>
      </c>
      <c r="DF29">
        <v>5.2631578999999998E-2</v>
      </c>
      <c r="DG29">
        <v>5.2631578999999998E-2</v>
      </c>
      <c r="DH29">
        <v>5.2631578999999998E-2</v>
      </c>
      <c r="DI29">
        <v>5.2631578999999998E-2</v>
      </c>
      <c r="DJ29">
        <v>5.2631578999999998E-2</v>
      </c>
      <c r="DK29">
        <v>5.2631578999999998E-2</v>
      </c>
      <c r="DL29">
        <v>5.2631578999999998E-2</v>
      </c>
      <c r="DM29">
        <v>5.2631578999999998E-2</v>
      </c>
      <c r="DN29">
        <v>5.2631578999999998E-2</v>
      </c>
      <c r="DO29">
        <v>5.2631578999999998E-2</v>
      </c>
      <c r="DP29">
        <v>5.2631578999999998E-2</v>
      </c>
      <c r="DQ29">
        <v>5.2631578999999998E-2</v>
      </c>
      <c r="DR29">
        <v>5.2631578999999998E-2</v>
      </c>
      <c r="DS29">
        <v>5.2631578999999998E-2</v>
      </c>
      <c r="DT29">
        <v>5.2631578999999998E-2</v>
      </c>
      <c r="DU29">
        <v>5.2631578999999998E-2</v>
      </c>
      <c r="DW29">
        <v>0.16443670299999999</v>
      </c>
      <c r="DX29">
        <v>0.107984448</v>
      </c>
      <c r="DY29">
        <v>0.18842784800000001</v>
      </c>
      <c r="DZ29">
        <v>9.4351931E-2</v>
      </c>
      <c r="EA29">
        <v>0.20157214500000001</v>
      </c>
      <c r="EB29">
        <v>0.180673793</v>
      </c>
      <c r="EC29">
        <v>0.16322067700000001</v>
      </c>
      <c r="ED29">
        <v>0.17600044500000001</v>
      </c>
      <c r="EE29">
        <v>0.148670832</v>
      </c>
      <c r="EF29">
        <v>0.20954668200000001</v>
      </c>
      <c r="EG29">
        <v>0.172817424</v>
      </c>
      <c r="EH29">
        <v>0.209273186</v>
      </c>
      <c r="EI29">
        <v>0.20009754199999999</v>
      </c>
      <c r="EJ29">
        <v>0.207274391</v>
      </c>
      <c r="EK29">
        <v>0.17421276399999999</v>
      </c>
      <c r="EL29">
        <v>0.21805160000000001</v>
      </c>
      <c r="EM29">
        <v>0.206984587</v>
      </c>
      <c r="EN29">
        <v>0.211167881</v>
      </c>
      <c r="EO29">
        <v>0.15155648899999999</v>
      </c>
      <c r="EP29">
        <v>0.13501078499999999</v>
      </c>
      <c r="EQ29">
        <v>0.19082223800000001</v>
      </c>
      <c r="ER29">
        <v>0.151707811</v>
      </c>
      <c r="ES29">
        <v>0.187131038</v>
      </c>
      <c r="ET29">
        <v>0.192694538</v>
      </c>
      <c r="EU29">
        <v>0.12126305900000001</v>
      </c>
      <c r="EV29">
        <v>0.178214661</v>
      </c>
      <c r="EW29">
        <v>0.108746121</v>
      </c>
      <c r="EX29">
        <v>0.15252497600000001</v>
      </c>
      <c r="EY29">
        <v>0.183302197</v>
      </c>
      <c r="EZ29">
        <v>0.203262259</v>
      </c>
      <c r="FA29">
        <v>0.19954733399999999</v>
      </c>
      <c r="FB29">
        <v>0.208214864</v>
      </c>
      <c r="FC29">
        <v>0.20076804200000001</v>
      </c>
      <c r="FD29">
        <v>0.184474271</v>
      </c>
      <c r="FE29">
        <v>0.13980245999999999</v>
      </c>
      <c r="FF29">
        <v>0.217791761</v>
      </c>
      <c r="FG29">
        <v>0.19916774900000001</v>
      </c>
      <c r="FH29">
        <v>0.223656198</v>
      </c>
    </row>
    <row r="30" spans="1:164">
      <c r="A30">
        <v>92390</v>
      </c>
      <c r="B30" t="s">
        <v>60</v>
      </c>
      <c r="C30" t="s">
        <v>13</v>
      </c>
      <c r="D30">
        <v>5</v>
      </c>
      <c r="E30" t="s">
        <v>18</v>
      </c>
      <c r="F30">
        <v>5.5455002929999999</v>
      </c>
      <c r="G30">
        <v>76.624447660000001</v>
      </c>
      <c r="H30">
        <v>15.797854600000001</v>
      </c>
      <c r="J30">
        <v>2.9605263160000002</v>
      </c>
      <c r="K30">
        <v>2.9605263160000002</v>
      </c>
      <c r="L30">
        <v>2.9605263160000002</v>
      </c>
      <c r="M30">
        <v>2.9605263160000002</v>
      </c>
      <c r="N30">
        <v>2.9605263160000002</v>
      </c>
      <c r="O30">
        <v>2.9605263160000002</v>
      </c>
      <c r="P30">
        <v>2.9605263160000002</v>
      </c>
      <c r="Q30">
        <v>2.9605263160000002</v>
      </c>
      <c r="R30">
        <v>2.9605263160000002</v>
      </c>
      <c r="S30">
        <v>2.9605263160000002</v>
      </c>
      <c r="T30">
        <v>2.9605263160000002</v>
      </c>
      <c r="U30">
        <v>2.9605263160000002</v>
      </c>
      <c r="V30">
        <v>2.9605263160000002</v>
      </c>
      <c r="W30">
        <v>2.9605263160000002</v>
      </c>
      <c r="X30">
        <v>2.9605263160000002</v>
      </c>
      <c r="Y30">
        <v>2.9605263160000002</v>
      </c>
      <c r="Z30">
        <v>2.9605263160000002</v>
      </c>
      <c r="AA30">
        <v>2.9605263160000002</v>
      </c>
      <c r="AB30">
        <v>2.9605263160000002</v>
      </c>
      <c r="AC30">
        <v>2.9605263160000002</v>
      </c>
      <c r="AD30">
        <v>2.9605263160000002</v>
      </c>
      <c r="AE30">
        <v>2.9605263160000002</v>
      </c>
      <c r="AF30">
        <v>2.9605263160000002</v>
      </c>
      <c r="AG30">
        <v>2.9605263160000002</v>
      </c>
      <c r="AH30">
        <v>2.9605263160000002</v>
      </c>
      <c r="AI30">
        <v>2.9605263160000002</v>
      </c>
      <c r="AJ30">
        <v>2.9605263160000002</v>
      </c>
      <c r="AK30">
        <v>2.9605263160000002</v>
      </c>
      <c r="AL30">
        <v>2.9605263160000002</v>
      </c>
      <c r="AM30">
        <v>2.9605263160000002</v>
      </c>
      <c r="AN30">
        <v>2.9605263160000002</v>
      </c>
      <c r="AO30">
        <v>2.9605263160000002</v>
      </c>
      <c r="AP30">
        <v>2.9605263160000002</v>
      </c>
      <c r="AQ30">
        <v>2.9605263160000002</v>
      </c>
      <c r="AR30">
        <v>2.9605263160000002</v>
      </c>
      <c r="AS30">
        <v>2.9605263160000002</v>
      </c>
      <c r="AT30">
        <v>2.9605263160000002</v>
      </c>
      <c r="AU30">
        <v>2.9605263160000002</v>
      </c>
      <c r="AW30">
        <v>3.992430728</v>
      </c>
      <c r="AX30">
        <v>3.2390321360000001</v>
      </c>
      <c r="AY30">
        <v>4.0195793379999998</v>
      </c>
      <c r="AZ30">
        <v>3.7844178880000001</v>
      </c>
      <c r="BA30">
        <v>3.9827760950000002</v>
      </c>
      <c r="BB30">
        <v>3.8060267329999999</v>
      </c>
      <c r="BC30">
        <v>3.9867166360000001</v>
      </c>
      <c r="BD30">
        <v>2.7093141300000001</v>
      </c>
      <c r="BE30">
        <v>3.8373918499999999</v>
      </c>
      <c r="BF30">
        <v>4.2148750919999998</v>
      </c>
      <c r="BG30">
        <v>3.6362827819999999</v>
      </c>
      <c r="BH30">
        <v>3.873838755</v>
      </c>
      <c r="BI30">
        <v>3.4356996390000001</v>
      </c>
      <c r="BJ30">
        <v>3.6106366489999999</v>
      </c>
      <c r="BK30">
        <v>3.4665036919999999</v>
      </c>
      <c r="BL30">
        <v>3.6673480519999999</v>
      </c>
      <c r="BM30">
        <v>4.356503655</v>
      </c>
      <c r="BN30">
        <v>4.2796698050000002</v>
      </c>
      <c r="BO30">
        <v>2.4863658609999999</v>
      </c>
      <c r="BP30">
        <v>4.0592956019999997</v>
      </c>
      <c r="BQ30">
        <v>2.386574671</v>
      </c>
      <c r="BR30">
        <v>4.1840110099999999</v>
      </c>
      <c r="BS30">
        <v>3.5614624859999999</v>
      </c>
      <c r="BT30">
        <v>4.1793604789999996</v>
      </c>
      <c r="BU30">
        <v>2.949363253</v>
      </c>
      <c r="BV30">
        <v>4.2013139339999999</v>
      </c>
      <c r="BW30">
        <v>3.536049003</v>
      </c>
      <c r="BX30">
        <v>4.19018187</v>
      </c>
      <c r="BY30">
        <v>3.8753970350000002</v>
      </c>
      <c r="BZ30">
        <v>4.0166399500000001</v>
      </c>
      <c r="CA30">
        <v>3.8585023089999999</v>
      </c>
      <c r="CB30">
        <v>3.157863555</v>
      </c>
      <c r="CC30">
        <v>4.0872176979999999</v>
      </c>
      <c r="CD30">
        <v>3.18709387</v>
      </c>
      <c r="CE30">
        <v>4.1827561969999998</v>
      </c>
      <c r="CF30">
        <v>4.4364397699999998</v>
      </c>
      <c r="CG30">
        <v>2.1488812780000002</v>
      </c>
      <c r="CH30">
        <v>3.902193939</v>
      </c>
      <c r="CJ30">
        <v>3.9473684000000002E-2</v>
      </c>
      <c r="CK30">
        <v>3.9473684000000002E-2</v>
      </c>
      <c r="CL30">
        <v>3.9473684000000002E-2</v>
      </c>
      <c r="CM30">
        <v>3.9473684000000002E-2</v>
      </c>
      <c r="CN30">
        <v>3.9473684000000002E-2</v>
      </c>
      <c r="CO30">
        <v>3.9473684000000002E-2</v>
      </c>
      <c r="CP30">
        <v>3.9473684000000002E-2</v>
      </c>
      <c r="CQ30">
        <v>3.9473684000000002E-2</v>
      </c>
      <c r="CR30">
        <v>3.9473684000000002E-2</v>
      </c>
      <c r="CS30">
        <v>3.9473684000000002E-2</v>
      </c>
      <c r="CT30">
        <v>3.9473684000000002E-2</v>
      </c>
      <c r="CU30">
        <v>3.9473684000000002E-2</v>
      </c>
      <c r="CV30">
        <v>3.9473684000000002E-2</v>
      </c>
      <c r="CW30">
        <v>3.9473684000000002E-2</v>
      </c>
      <c r="CX30">
        <v>3.9473684000000002E-2</v>
      </c>
      <c r="CY30">
        <v>3.9473684000000002E-2</v>
      </c>
      <c r="CZ30">
        <v>3.9473684000000002E-2</v>
      </c>
      <c r="DA30">
        <v>3.9473684000000002E-2</v>
      </c>
      <c r="DB30">
        <v>3.9473684000000002E-2</v>
      </c>
      <c r="DC30">
        <v>3.9473684000000002E-2</v>
      </c>
      <c r="DD30">
        <v>3.9473684000000002E-2</v>
      </c>
      <c r="DE30">
        <v>3.9473684000000002E-2</v>
      </c>
      <c r="DF30">
        <v>3.9473684000000002E-2</v>
      </c>
      <c r="DG30">
        <v>3.9473684000000002E-2</v>
      </c>
      <c r="DH30">
        <v>3.9473684000000002E-2</v>
      </c>
      <c r="DI30">
        <v>3.9473684000000002E-2</v>
      </c>
      <c r="DJ30">
        <v>3.9473684000000002E-2</v>
      </c>
      <c r="DK30">
        <v>3.9473684000000002E-2</v>
      </c>
      <c r="DL30">
        <v>3.9473684000000002E-2</v>
      </c>
      <c r="DM30">
        <v>3.9473684000000002E-2</v>
      </c>
      <c r="DN30">
        <v>3.9473684000000002E-2</v>
      </c>
      <c r="DO30">
        <v>3.9473684000000002E-2</v>
      </c>
      <c r="DP30">
        <v>3.9473684000000002E-2</v>
      </c>
      <c r="DQ30">
        <v>3.9473684000000002E-2</v>
      </c>
      <c r="DR30">
        <v>3.9473684000000002E-2</v>
      </c>
      <c r="DS30">
        <v>3.9473684000000002E-2</v>
      </c>
      <c r="DT30">
        <v>3.9473684000000002E-2</v>
      </c>
      <c r="DU30">
        <v>3.9473684000000002E-2</v>
      </c>
      <c r="DW30">
        <v>0.15759595000000001</v>
      </c>
      <c r="DX30">
        <v>0.12785653199999999</v>
      </c>
      <c r="DY30">
        <v>0.15866760499999999</v>
      </c>
      <c r="DZ30">
        <v>0.14938491700000001</v>
      </c>
      <c r="EA30">
        <v>0.15721484599999999</v>
      </c>
      <c r="EB30">
        <v>0.15023789700000001</v>
      </c>
      <c r="EC30">
        <v>0.157370394</v>
      </c>
      <c r="ED30">
        <v>0.10694661</v>
      </c>
      <c r="EE30">
        <v>0.151475994</v>
      </c>
      <c r="EF30">
        <v>0.16637664799999999</v>
      </c>
      <c r="EG30">
        <v>0.143537478</v>
      </c>
      <c r="EH30">
        <v>0.15291468799999999</v>
      </c>
      <c r="EI30">
        <v>0.135619723</v>
      </c>
      <c r="EJ30">
        <v>0.142525131</v>
      </c>
      <c r="EK30">
        <v>0.13683567199999999</v>
      </c>
      <c r="EL30">
        <v>0.144763739</v>
      </c>
      <c r="EM30">
        <v>0.17196724999999999</v>
      </c>
      <c r="EN30">
        <v>0.16893433399999999</v>
      </c>
      <c r="EO30">
        <v>9.8146021E-2</v>
      </c>
      <c r="EP30">
        <v>0.160235353</v>
      </c>
      <c r="EQ30">
        <v>9.4206894999999999E-2</v>
      </c>
      <c r="ER30">
        <v>0.16515832899999999</v>
      </c>
      <c r="ES30">
        <v>0.14058404599999999</v>
      </c>
      <c r="ET30">
        <v>0.164974756</v>
      </c>
      <c r="EU30">
        <v>0.116422234</v>
      </c>
      <c r="EV30">
        <v>0.165841339</v>
      </c>
      <c r="EW30">
        <v>0.13958088199999999</v>
      </c>
      <c r="EX30">
        <v>0.16540191600000001</v>
      </c>
      <c r="EY30">
        <v>0.15297619900000001</v>
      </c>
      <c r="EZ30">
        <v>0.158551577</v>
      </c>
      <c r="FA30">
        <v>0.15230930200000001</v>
      </c>
      <c r="FB30">
        <v>0.12465250899999999</v>
      </c>
      <c r="FC30">
        <v>0.161337541</v>
      </c>
      <c r="FD30">
        <v>0.12580633699999999</v>
      </c>
      <c r="FE30">
        <v>0.165108797</v>
      </c>
      <c r="FF30">
        <v>0.17512262300000001</v>
      </c>
      <c r="FG30">
        <v>8.4824260999999998E-2</v>
      </c>
      <c r="FH30">
        <v>0.15403397099999999</v>
      </c>
    </row>
    <row r="31" spans="1:164">
      <c r="A31">
        <v>1818084</v>
      </c>
      <c r="B31" t="s">
        <v>61</v>
      </c>
      <c r="C31" t="s">
        <v>13</v>
      </c>
      <c r="D31">
        <v>4.5</v>
      </c>
      <c r="E31" t="s">
        <v>30</v>
      </c>
      <c r="F31">
        <v>4.719633623</v>
      </c>
      <c r="G31">
        <v>75.798580990000005</v>
      </c>
      <c r="H31">
        <v>15.65804091</v>
      </c>
      <c r="J31">
        <v>2.9605263160000002</v>
      </c>
      <c r="K31">
        <v>2.9605263160000002</v>
      </c>
      <c r="L31">
        <v>2.9605263160000002</v>
      </c>
      <c r="M31">
        <v>2.9605263160000002</v>
      </c>
      <c r="N31">
        <v>2.9605263160000002</v>
      </c>
      <c r="O31">
        <v>2.9605263160000002</v>
      </c>
      <c r="P31">
        <v>2.9605263160000002</v>
      </c>
      <c r="Q31">
        <v>2.9605263160000002</v>
      </c>
      <c r="R31">
        <v>2.9605263160000002</v>
      </c>
      <c r="S31">
        <v>2.9605263160000002</v>
      </c>
      <c r="T31">
        <v>2.9605263160000002</v>
      </c>
      <c r="U31">
        <v>2.9605263160000002</v>
      </c>
      <c r="V31">
        <v>2.9605263160000002</v>
      </c>
      <c r="W31">
        <v>2.9605263160000002</v>
      </c>
      <c r="X31">
        <v>2.9605263160000002</v>
      </c>
      <c r="Y31">
        <v>2.9605263160000002</v>
      </c>
      <c r="Z31">
        <v>2.9605263160000002</v>
      </c>
      <c r="AA31">
        <v>2.9605263160000002</v>
      </c>
      <c r="AB31">
        <v>2.9605263160000002</v>
      </c>
      <c r="AC31">
        <v>2.9605263160000002</v>
      </c>
      <c r="AD31">
        <v>2.9605263160000002</v>
      </c>
      <c r="AE31">
        <v>2.9605263160000002</v>
      </c>
      <c r="AF31">
        <v>2.9605263160000002</v>
      </c>
      <c r="AG31">
        <v>2.9605263160000002</v>
      </c>
      <c r="AH31">
        <v>2.9605263160000002</v>
      </c>
      <c r="AI31">
        <v>2.9605263160000002</v>
      </c>
      <c r="AJ31">
        <v>2.9605263160000002</v>
      </c>
      <c r="AK31">
        <v>2.9605263160000002</v>
      </c>
      <c r="AL31">
        <v>2.9605263160000002</v>
      </c>
      <c r="AM31">
        <v>2.9605263160000002</v>
      </c>
      <c r="AN31">
        <v>2.9605263160000002</v>
      </c>
      <c r="AO31">
        <v>2.9605263160000002</v>
      </c>
      <c r="AP31">
        <v>2.9605263160000002</v>
      </c>
      <c r="AQ31">
        <v>2.9605263160000002</v>
      </c>
      <c r="AR31">
        <v>2.9605263160000002</v>
      </c>
      <c r="AS31">
        <v>2.9605263160000002</v>
      </c>
      <c r="AT31">
        <v>2.9605263160000002</v>
      </c>
      <c r="AU31">
        <v>2.9605263160000002</v>
      </c>
      <c r="AW31">
        <v>3.041447265</v>
      </c>
      <c r="AX31">
        <v>2.8650983229999998</v>
      </c>
      <c r="AY31">
        <v>3.540138416</v>
      </c>
      <c r="AZ31">
        <v>3.7414709859999999</v>
      </c>
      <c r="BA31">
        <v>3.3801608089999999</v>
      </c>
      <c r="BB31">
        <v>3.7512055320000002</v>
      </c>
      <c r="BC31">
        <v>3.5502171420000002</v>
      </c>
      <c r="BD31">
        <v>2.8878999740000002</v>
      </c>
      <c r="BE31">
        <v>3.773751249</v>
      </c>
      <c r="BF31">
        <v>3.1944434199999998</v>
      </c>
      <c r="BG31">
        <v>3.3349056099999999</v>
      </c>
      <c r="BH31">
        <v>2.5891506350000002</v>
      </c>
      <c r="BI31">
        <v>3.1430624439999999</v>
      </c>
      <c r="BJ31">
        <v>3.7660224769999999</v>
      </c>
      <c r="BK31">
        <v>3.9058527359999999</v>
      </c>
      <c r="BL31">
        <v>1.555032647</v>
      </c>
      <c r="BM31">
        <v>2.6361594159999999</v>
      </c>
      <c r="BN31">
        <v>3.0654605199999998</v>
      </c>
      <c r="BO31">
        <v>2.0593293180000001</v>
      </c>
      <c r="BP31">
        <v>3.921635508</v>
      </c>
      <c r="BQ31">
        <v>3.6137280349999998</v>
      </c>
      <c r="BR31">
        <v>3.7163433509999999</v>
      </c>
      <c r="BS31">
        <v>2.6532233280000002</v>
      </c>
      <c r="BT31">
        <v>3.586760994</v>
      </c>
      <c r="BU31">
        <v>2.6388804929999998</v>
      </c>
      <c r="BV31">
        <v>3.7081389370000002</v>
      </c>
      <c r="BW31">
        <v>3.5670558109999999</v>
      </c>
      <c r="BX31">
        <v>3.2542697270000001</v>
      </c>
      <c r="BY31">
        <v>3.1072106910000001</v>
      </c>
      <c r="BZ31">
        <v>3.4034344480000001</v>
      </c>
      <c r="CA31">
        <v>3.5831197110000002</v>
      </c>
      <c r="CB31">
        <v>3.35248371</v>
      </c>
      <c r="CC31">
        <v>2.3246842019999998</v>
      </c>
      <c r="CD31">
        <v>4.0351094449999998</v>
      </c>
      <c r="CE31">
        <v>1.8088931580000001</v>
      </c>
      <c r="CF31">
        <v>3.2742332680000001</v>
      </c>
      <c r="CG31">
        <v>2.4088244639999998</v>
      </c>
      <c r="CH31">
        <v>1.825213583</v>
      </c>
      <c r="CJ31">
        <v>3.9473684000000002E-2</v>
      </c>
      <c r="CK31">
        <v>3.9473684000000002E-2</v>
      </c>
      <c r="CL31">
        <v>3.9473684000000002E-2</v>
      </c>
      <c r="CM31">
        <v>3.9473684000000002E-2</v>
      </c>
      <c r="CN31">
        <v>3.9473684000000002E-2</v>
      </c>
      <c r="CO31">
        <v>3.9473684000000002E-2</v>
      </c>
      <c r="CP31">
        <v>3.9473684000000002E-2</v>
      </c>
      <c r="CQ31">
        <v>3.9473684000000002E-2</v>
      </c>
      <c r="CR31">
        <v>3.9473684000000002E-2</v>
      </c>
      <c r="CS31">
        <v>3.9473684000000002E-2</v>
      </c>
      <c r="CT31">
        <v>3.9473684000000002E-2</v>
      </c>
      <c r="CU31">
        <v>3.9473684000000002E-2</v>
      </c>
      <c r="CV31">
        <v>3.9473684000000002E-2</v>
      </c>
      <c r="CW31">
        <v>3.9473684000000002E-2</v>
      </c>
      <c r="CX31">
        <v>3.9473684000000002E-2</v>
      </c>
      <c r="CY31">
        <v>3.9473684000000002E-2</v>
      </c>
      <c r="CZ31">
        <v>3.9473684000000002E-2</v>
      </c>
      <c r="DA31">
        <v>3.9473684000000002E-2</v>
      </c>
      <c r="DB31">
        <v>3.9473684000000002E-2</v>
      </c>
      <c r="DC31">
        <v>3.9473684000000002E-2</v>
      </c>
      <c r="DD31">
        <v>3.9473684000000002E-2</v>
      </c>
      <c r="DE31">
        <v>3.9473684000000002E-2</v>
      </c>
      <c r="DF31">
        <v>3.9473684000000002E-2</v>
      </c>
      <c r="DG31">
        <v>3.9473684000000002E-2</v>
      </c>
      <c r="DH31">
        <v>3.9473684000000002E-2</v>
      </c>
      <c r="DI31">
        <v>3.9473684000000002E-2</v>
      </c>
      <c r="DJ31">
        <v>3.9473684000000002E-2</v>
      </c>
      <c r="DK31">
        <v>3.9473684000000002E-2</v>
      </c>
      <c r="DL31">
        <v>3.9473684000000002E-2</v>
      </c>
      <c r="DM31">
        <v>3.9473684000000002E-2</v>
      </c>
      <c r="DN31">
        <v>3.9473684000000002E-2</v>
      </c>
      <c r="DO31">
        <v>3.9473684000000002E-2</v>
      </c>
      <c r="DP31">
        <v>3.9473684000000002E-2</v>
      </c>
      <c r="DQ31">
        <v>3.9473684000000002E-2</v>
      </c>
      <c r="DR31">
        <v>3.9473684000000002E-2</v>
      </c>
      <c r="DS31">
        <v>3.9473684000000002E-2</v>
      </c>
      <c r="DT31">
        <v>3.9473684000000002E-2</v>
      </c>
      <c r="DU31">
        <v>3.9473684000000002E-2</v>
      </c>
      <c r="DW31">
        <v>0.120057129</v>
      </c>
      <c r="DX31">
        <v>0.113095986</v>
      </c>
      <c r="DY31">
        <v>0.13974230600000001</v>
      </c>
      <c r="DZ31">
        <v>0.14768964400000001</v>
      </c>
      <c r="EA31">
        <v>0.1334274</v>
      </c>
      <c r="EB31">
        <v>0.14807390300000001</v>
      </c>
      <c r="EC31">
        <v>0.14014014999999999</v>
      </c>
      <c r="ED31">
        <v>0.113996052</v>
      </c>
      <c r="EE31">
        <v>0.148963865</v>
      </c>
      <c r="EF31">
        <v>0.126096451</v>
      </c>
      <c r="EG31">
        <v>0.131641011</v>
      </c>
      <c r="EH31">
        <v>0.102203315</v>
      </c>
      <c r="EI31">
        <v>0.124068254</v>
      </c>
      <c r="EJ31">
        <v>0.14865878199999999</v>
      </c>
      <c r="EK31">
        <v>0.15417839699999999</v>
      </c>
      <c r="EL31">
        <v>6.1382868E-2</v>
      </c>
      <c r="EM31">
        <v>0.104058924</v>
      </c>
      <c r="EN31">
        <v>0.121005021</v>
      </c>
      <c r="EO31">
        <v>8.1289315000000001E-2</v>
      </c>
      <c r="EP31">
        <v>0.154801402</v>
      </c>
      <c r="EQ31">
        <v>0.142647159</v>
      </c>
      <c r="ER31">
        <v>0.14669776400000001</v>
      </c>
      <c r="ES31">
        <v>0.10473250000000001</v>
      </c>
      <c r="ET31">
        <v>0.14158267099999999</v>
      </c>
      <c r="EU31">
        <v>0.104166335</v>
      </c>
      <c r="EV31">
        <v>0.146373905</v>
      </c>
      <c r="EW31">
        <v>0.14080483499999999</v>
      </c>
      <c r="EX31">
        <v>0.12845801600000001</v>
      </c>
      <c r="EY31">
        <v>0.122653054</v>
      </c>
      <c r="EZ31">
        <v>0.134346097</v>
      </c>
      <c r="FA31">
        <v>0.14143893599999999</v>
      </c>
      <c r="FB31">
        <v>0.13233488299999999</v>
      </c>
      <c r="FC31">
        <v>9.1763849999999994E-2</v>
      </c>
      <c r="FD31">
        <v>0.159280636</v>
      </c>
      <c r="FE31">
        <v>7.1403676999999999E-2</v>
      </c>
      <c r="FF31">
        <v>0.12924605</v>
      </c>
      <c r="FG31">
        <v>9.5085175999999993E-2</v>
      </c>
      <c r="FH31">
        <v>7.2047904999999995E-2</v>
      </c>
    </row>
    <row r="32" spans="1:164">
      <c r="A32">
        <v>234792</v>
      </c>
      <c r="B32" t="s">
        <v>62</v>
      </c>
      <c r="C32" t="s">
        <v>13</v>
      </c>
      <c r="D32">
        <v>4</v>
      </c>
      <c r="E32" t="s">
        <v>50</v>
      </c>
      <c r="F32">
        <v>4.4799007399999997</v>
      </c>
      <c r="G32">
        <v>75.55884811</v>
      </c>
      <c r="H32">
        <v>15.54826175</v>
      </c>
      <c r="J32">
        <v>2.9605263160000002</v>
      </c>
      <c r="K32">
        <v>2.9605263160000002</v>
      </c>
      <c r="L32">
        <v>2.9605263160000002</v>
      </c>
      <c r="M32">
        <v>2.9605263160000002</v>
      </c>
      <c r="N32">
        <v>2.9605263160000002</v>
      </c>
      <c r="O32">
        <v>2.9605263160000002</v>
      </c>
      <c r="P32">
        <v>2.9605263160000002</v>
      </c>
      <c r="Q32">
        <v>2.9605263160000002</v>
      </c>
      <c r="R32">
        <v>2.9605263160000002</v>
      </c>
      <c r="S32">
        <v>2.9605263160000002</v>
      </c>
      <c r="T32">
        <v>2.9605263160000002</v>
      </c>
      <c r="U32">
        <v>2.9605263160000002</v>
      </c>
      <c r="V32">
        <v>2.9605263160000002</v>
      </c>
      <c r="W32">
        <v>2.9605263160000002</v>
      </c>
      <c r="X32">
        <v>2.9605263160000002</v>
      </c>
      <c r="Y32">
        <v>2.9605263160000002</v>
      </c>
      <c r="Z32">
        <v>2.9605263160000002</v>
      </c>
      <c r="AA32">
        <v>2.9605263160000002</v>
      </c>
      <c r="AB32">
        <v>2.9605263160000002</v>
      </c>
      <c r="AC32">
        <v>2.9605263160000002</v>
      </c>
      <c r="AD32">
        <v>2.9605263160000002</v>
      </c>
      <c r="AE32">
        <v>2.9605263160000002</v>
      </c>
      <c r="AF32">
        <v>2.9605263160000002</v>
      </c>
      <c r="AG32">
        <v>2.9605263160000002</v>
      </c>
      <c r="AH32">
        <v>2.9605263160000002</v>
      </c>
      <c r="AI32">
        <v>2.9605263160000002</v>
      </c>
      <c r="AJ32">
        <v>2.9605263160000002</v>
      </c>
      <c r="AK32">
        <v>2.9605263160000002</v>
      </c>
      <c r="AL32">
        <v>2.9605263160000002</v>
      </c>
      <c r="AM32">
        <v>2.9605263160000002</v>
      </c>
      <c r="AN32">
        <v>2.9605263160000002</v>
      </c>
      <c r="AO32">
        <v>2.9605263160000002</v>
      </c>
      <c r="AP32">
        <v>2.9605263160000002</v>
      </c>
      <c r="AQ32">
        <v>2.9605263160000002</v>
      </c>
      <c r="AR32">
        <v>2.9605263160000002</v>
      </c>
      <c r="AS32">
        <v>2.9605263160000002</v>
      </c>
      <c r="AT32">
        <v>2.9605263160000002</v>
      </c>
      <c r="AU32">
        <v>2.9605263160000002</v>
      </c>
      <c r="AW32">
        <v>1.8933479390000001</v>
      </c>
      <c r="AX32">
        <v>3.4301509339999998</v>
      </c>
      <c r="AY32">
        <v>3.4679734940000002</v>
      </c>
      <c r="AZ32">
        <v>2.4907258919999999</v>
      </c>
      <c r="BA32">
        <v>3.184850081</v>
      </c>
      <c r="BB32">
        <v>2.2460610189999999</v>
      </c>
      <c r="BC32">
        <v>2.4270992329999999</v>
      </c>
      <c r="BD32">
        <v>3.755776016</v>
      </c>
      <c r="BE32">
        <v>3.2536022839999998</v>
      </c>
      <c r="BF32">
        <v>2.90520164</v>
      </c>
      <c r="BG32">
        <v>3.7830260120000001</v>
      </c>
      <c r="BH32">
        <v>3.2004319159999999</v>
      </c>
      <c r="BI32">
        <v>3.458794444</v>
      </c>
      <c r="BJ32">
        <v>3.600292702</v>
      </c>
      <c r="BK32">
        <v>1.391638111</v>
      </c>
      <c r="BL32">
        <v>2.7070419530000001</v>
      </c>
      <c r="BM32">
        <v>3.2263971549999999</v>
      </c>
      <c r="BN32">
        <v>3.572719014</v>
      </c>
      <c r="BO32">
        <v>2.882438718</v>
      </c>
      <c r="BP32">
        <v>3.036112095</v>
      </c>
      <c r="BQ32">
        <v>2.4735473460000001</v>
      </c>
      <c r="BR32">
        <v>2.1617318820000002</v>
      </c>
      <c r="BS32">
        <v>3.898719244</v>
      </c>
      <c r="BT32">
        <v>2.9482894929999999</v>
      </c>
      <c r="BU32">
        <v>3.6258333220000001</v>
      </c>
      <c r="BV32">
        <v>3.2699911209999999</v>
      </c>
      <c r="BW32">
        <v>2.7283420299999999</v>
      </c>
      <c r="BX32">
        <v>1.645339589</v>
      </c>
      <c r="BY32">
        <v>3.6218266610000001</v>
      </c>
      <c r="BZ32">
        <v>3.12077633</v>
      </c>
      <c r="CA32">
        <v>3.4140820660000002</v>
      </c>
      <c r="CB32">
        <v>3.6060755869999999</v>
      </c>
      <c r="CC32">
        <v>2.983020454</v>
      </c>
      <c r="CD32">
        <v>1.6591764440000001</v>
      </c>
      <c r="CE32">
        <v>3.1020268369999999</v>
      </c>
      <c r="CF32">
        <v>3.3955390830000001</v>
      </c>
      <c r="CG32">
        <v>3.444378312</v>
      </c>
      <c r="CH32">
        <v>2.4784423059999998</v>
      </c>
      <c r="CJ32">
        <v>3.9473684000000002E-2</v>
      </c>
      <c r="CK32">
        <v>3.9473684000000002E-2</v>
      </c>
      <c r="CL32">
        <v>3.9473684000000002E-2</v>
      </c>
      <c r="CM32">
        <v>3.9473684000000002E-2</v>
      </c>
      <c r="CN32">
        <v>3.9473684000000002E-2</v>
      </c>
      <c r="CO32">
        <v>3.9473684000000002E-2</v>
      </c>
      <c r="CP32">
        <v>3.9473684000000002E-2</v>
      </c>
      <c r="CQ32">
        <v>3.9473684000000002E-2</v>
      </c>
      <c r="CR32">
        <v>3.9473684000000002E-2</v>
      </c>
      <c r="CS32">
        <v>3.9473684000000002E-2</v>
      </c>
      <c r="CT32">
        <v>3.9473684000000002E-2</v>
      </c>
      <c r="CU32">
        <v>3.9473684000000002E-2</v>
      </c>
      <c r="CV32">
        <v>3.9473684000000002E-2</v>
      </c>
      <c r="CW32">
        <v>3.9473684000000002E-2</v>
      </c>
      <c r="CX32">
        <v>3.9473684000000002E-2</v>
      </c>
      <c r="CY32">
        <v>3.9473684000000002E-2</v>
      </c>
      <c r="CZ32">
        <v>3.9473684000000002E-2</v>
      </c>
      <c r="DA32">
        <v>3.9473684000000002E-2</v>
      </c>
      <c r="DB32">
        <v>3.9473684000000002E-2</v>
      </c>
      <c r="DC32">
        <v>3.9473684000000002E-2</v>
      </c>
      <c r="DD32">
        <v>3.9473684000000002E-2</v>
      </c>
      <c r="DE32">
        <v>3.9473684000000002E-2</v>
      </c>
      <c r="DF32">
        <v>3.9473684000000002E-2</v>
      </c>
      <c r="DG32">
        <v>3.9473684000000002E-2</v>
      </c>
      <c r="DH32">
        <v>3.9473684000000002E-2</v>
      </c>
      <c r="DI32">
        <v>3.9473684000000002E-2</v>
      </c>
      <c r="DJ32">
        <v>3.9473684000000002E-2</v>
      </c>
      <c r="DK32">
        <v>3.9473684000000002E-2</v>
      </c>
      <c r="DL32">
        <v>3.9473684000000002E-2</v>
      </c>
      <c r="DM32">
        <v>3.9473684000000002E-2</v>
      </c>
      <c r="DN32">
        <v>3.9473684000000002E-2</v>
      </c>
      <c r="DO32">
        <v>3.9473684000000002E-2</v>
      </c>
      <c r="DP32">
        <v>3.9473684000000002E-2</v>
      </c>
      <c r="DQ32">
        <v>3.9473684000000002E-2</v>
      </c>
      <c r="DR32">
        <v>3.9473684000000002E-2</v>
      </c>
      <c r="DS32">
        <v>3.9473684000000002E-2</v>
      </c>
      <c r="DT32">
        <v>3.9473684000000002E-2</v>
      </c>
      <c r="DU32">
        <v>3.9473684000000002E-2</v>
      </c>
      <c r="DW32">
        <v>7.4737418999999999E-2</v>
      </c>
      <c r="DX32">
        <v>0.13540069499999999</v>
      </c>
      <c r="DY32">
        <v>0.13689369100000001</v>
      </c>
      <c r="DZ32">
        <v>9.8318127000000005E-2</v>
      </c>
      <c r="EA32">
        <v>0.12571776600000001</v>
      </c>
      <c r="EB32">
        <v>8.8660302999999996E-2</v>
      </c>
      <c r="EC32">
        <v>9.5806549000000005E-2</v>
      </c>
      <c r="ED32">
        <v>0.148254316</v>
      </c>
      <c r="EE32">
        <v>0.128431669</v>
      </c>
      <c r="EF32">
        <v>0.114679012</v>
      </c>
      <c r="EG32">
        <v>0.149329974</v>
      </c>
      <c r="EH32">
        <v>0.126332839</v>
      </c>
      <c r="EI32">
        <v>0.13653135999999999</v>
      </c>
      <c r="EJ32">
        <v>0.14211681700000001</v>
      </c>
      <c r="EK32">
        <v>5.4933083000000001E-2</v>
      </c>
      <c r="EL32">
        <v>0.10685691899999999</v>
      </c>
      <c r="EM32">
        <v>0.127357782</v>
      </c>
      <c r="EN32">
        <v>0.14102838200000001</v>
      </c>
      <c r="EO32">
        <v>0.11378047600000001</v>
      </c>
      <c r="EP32">
        <v>0.11984653000000001</v>
      </c>
      <c r="EQ32">
        <v>9.7640027000000004E-2</v>
      </c>
      <c r="ER32">
        <v>8.5331522000000007E-2</v>
      </c>
      <c r="ES32">
        <v>0.15389681199999999</v>
      </c>
      <c r="ET32">
        <v>0.11637984799999999</v>
      </c>
      <c r="EU32">
        <v>0.143125</v>
      </c>
      <c r="EV32">
        <v>0.12907859699999999</v>
      </c>
      <c r="EW32">
        <v>0.107697712</v>
      </c>
      <c r="EX32">
        <v>6.4947615E-2</v>
      </c>
      <c r="EY32">
        <v>0.14296684200000001</v>
      </c>
      <c r="EZ32">
        <v>0.123188539</v>
      </c>
      <c r="FA32">
        <v>0.13476639700000001</v>
      </c>
      <c r="FB32">
        <v>0.14234508900000001</v>
      </c>
      <c r="FC32">
        <v>0.117750807</v>
      </c>
      <c r="FD32">
        <v>6.5493807000000001E-2</v>
      </c>
      <c r="FE32">
        <v>0.122448428</v>
      </c>
      <c r="FF32">
        <v>0.13403443700000001</v>
      </c>
      <c r="FG32">
        <v>0.13596230200000001</v>
      </c>
      <c r="FH32">
        <v>9.7833248999999997E-2</v>
      </c>
    </row>
    <row r="33" spans="1:164">
      <c r="A33">
        <v>235433</v>
      </c>
      <c r="B33" t="s">
        <v>63</v>
      </c>
      <c r="C33" t="s">
        <v>13</v>
      </c>
      <c r="D33">
        <v>4</v>
      </c>
      <c r="E33" t="s">
        <v>46</v>
      </c>
      <c r="F33">
        <v>4.3364813099999999</v>
      </c>
      <c r="G33">
        <v>75.415428680000005</v>
      </c>
      <c r="H33">
        <v>15.50657292</v>
      </c>
      <c r="J33">
        <v>2.9605263160000002</v>
      </c>
      <c r="K33">
        <v>2.9605263160000002</v>
      </c>
      <c r="L33">
        <v>2.9605263160000002</v>
      </c>
      <c r="M33">
        <v>2.9605263160000002</v>
      </c>
      <c r="N33">
        <v>2.9605263160000002</v>
      </c>
      <c r="O33">
        <v>2.9605263160000002</v>
      </c>
      <c r="P33">
        <v>2.9605263160000002</v>
      </c>
      <c r="Q33">
        <v>2.9605263160000002</v>
      </c>
      <c r="R33">
        <v>2.9605263160000002</v>
      </c>
      <c r="S33">
        <v>2.9605263160000002</v>
      </c>
      <c r="T33">
        <v>2.9605263160000002</v>
      </c>
      <c r="U33">
        <v>2.9605263160000002</v>
      </c>
      <c r="V33">
        <v>2.9605263160000002</v>
      </c>
      <c r="W33">
        <v>2.9605263160000002</v>
      </c>
      <c r="X33">
        <v>2.9605263160000002</v>
      </c>
      <c r="Y33">
        <v>2.9605263160000002</v>
      </c>
      <c r="Z33">
        <v>2.9605263160000002</v>
      </c>
      <c r="AA33">
        <v>2.9605263160000002</v>
      </c>
      <c r="AB33">
        <v>2.9605263160000002</v>
      </c>
      <c r="AC33">
        <v>2.9605263160000002</v>
      </c>
      <c r="AD33">
        <v>2.9605263160000002</v>
      </c>
      <c r="AE33">
        <v>2.9605263160000002</v>
      </c>
      <c r="AF33">
        <v>2.9605263160000002</v>
      </c>
      <c r="AG33">
        <v>2.9605263160000002</v>
      </c>
      <c r="AH33">
        <v>2.9605263160000002</v>
      </c>
      <c r="AI33">
        <v>2.9605263160000002</v>
      </c>
      <c r="AJ33">
        <v>2.9605263160000002</v>
      </c>
      <c r="AK33">
        <v>2.9605263160000002</v>
      </c>
      <c r="AL33">
        <v>2.9605263160000002</v>
      </c>
      <c r="AM33">
        <v>2.9605263160000002</v>
      </c>
      <c r="AN33">
        <v>2.9605263160000002</v>
      </c>
      <c r="AO33">
        <v>2.9605263160000002</v>
      </c>
      <c r="AP33">
        <v>2.9605263160000002</v>
      </c>
      <c r="AQ33">
        <v>2.9605263160000002</v>
      </c>
      <c r="AR33">
        <v>2.9605263160000002</v>
      </c>
      <c r="AS33">
        <v>2.9605263160000002</v>
      </c>
      <c r="AT33">
        <v>2.9605263160000002</v>
      </c>
      <c r="AU33">
        <v>2.9605263160000002</v>
      </c>
      <c r="AW33">
        <v>3.1124581739999999</v>
      </c>
      <c r="AX33">
        <v>1.3133739099999999</v>
      </c>
      <c r="AY33">
        <v>2.6393519099999998</v>
      </c>
      <c r="AZ33">
        <v>1.5665392890000001</v>
      </c>
      <c r="BA33">
        <v>3.5430741389999998</v>
      </c>
      <c r="BB33">
        <v>3.6767265920000001</v>
      </c>
      <c r="BC33">
        <v>3.0984937399999999</v>
      </c>
      <c r="BD33">
        <v>2.9558756420000001</v>
      </c>
      <c r="BE33">
        <v>3.3823396990000001</v>
      </c>
      <c r="BF33">
        <v>3.0138722260000002</v>
      </c>
      <c r="BG33">
        <v>3.300999171</v>
      </c>
      <c r="BH33">
        <v>3.4863785009999999</v>
      </c>
      <c r="BI33">
        <v>2.8232112589999998</v>
      </c>
      <c r="BJ33">
        <v>2.3837473689999999</v>
      </c>
      <c r="BK33">
        <v>3.3777700560000001</v>
      </c>
      <c r="BL33">
        <v>3.5165082120000002</v>
      </c>
      <c r="BM33">
        <v>2.0815737059999999</v>
      </c>
      <c r="BN33">
        <v>3.3612551019999999</v>
      </c>
      <c r="BO33">
        <v>2.3983572120000001</v>
      </c>
      <c r="BP33">
        <v>3.1890413889999998</v>
      </c>
      <c r="BQ33">
        <v>3.8162094959999999</v>
      </c>
      <c r="BR33">
        <v>2.866607696</v>
      </c>
      <c r="BS33">
        <v>3.168232953</v>
      </c>
      <c r="BT33">
        <v>3.3503310389999998</v>
      </c>
      <c r="BU33">
        <v>1.5735714169999999</v>
      </c>
      <c r="BV33">
        <v>2.4097224389999998</v>
      </c>
      <c r="BW33">
        <v>1.8057055040000001</v>
      </c>
      <c r="BX33">
        <v>2.900893967</v>
      </c>
      <c r="BY33">
        <v>3.4751886029999999</v>
      </c>
      <c r="BZ33">
        <v>2.8008997839999998</v>
      </c>
      <c r="CA33">
        <v>2.16589045</v>
      </c>
      <c r="CB33">
        <v>3.0321081429999999</v>
      </c>
      <c r="CC33">
        <v>3.3141668700000002</v>
      </c>
      <c r="CD33">
        <v>3.518647402</v>
      </c>
      <c r="CE33">
        <v>2.3392005359999999</v>
      </c>
      <c r="CF33">
        <v>3.146637975</v>
      </c>
      <c r="CG33">
        <v>2.6183268150000001</v>
      </c>
      <c r="CH33">
        <v>3.334238134</v>
      </c>
      <c r="CJ33">
        <v>3.9473684000000002E-2</v>
      </c>
      <c r="CK33">
        <v>3.9473684000000002E-2</v>
      </c>
      <c r="CL33">
        <v>3.9473684000000002E-2</v>
      </c>
      <c r="CM33">
        <v>3.9473684000000002E-2</v>
      </c>
      <c r="CN33">
        <v>3.9473684000000002E-2</v>
      </c>
      <c r="CO33">
        <v>3.9473684000000002E-2</v>
      </c>
      <c r="CP33">
        <v>3.9473684000000002E-2</v>
      </c>
      <c r="CQ33">
        <v>3.9473684000000002E-2</v>
      </c>
      <c r="CR33">
        <v>3.9473684000000002E-2</v>
      </c>
      <c r="CS33">
        <v>3.9473684000000002E-2</v>
      </c>
      <c r="CT33">
        <v>3.9473684000000002E-2</v>
      </c>
      <c r="CU33">
        <v>3.9473684000000002E-2</v>
      </c>
      <c r="CV33">
        <v>3.9473684000000002E-2</v>
      </c>
      <c r="CW33">
        <v>3.9473684000000002E-2</v>
      </c>
      <c r="CX33">
        <v>3.9473684000000002E-2</v>
      </c>
      <c r="CY33">
        <v>3.9473684000000002E-2</v>
      </c>
      <c r="CZ33">
        <v>3.9473684000000002E-2</v>
      </c>
      <c r="DA33">
        <v>3.9473684000000002E-2</v>
      </c>
      <c r="DB33">
        <v>3.9473684000000002E-2</v>
      </c>
      <c r="DC33">
        <v>3.9473684000000002E-2</v>
      </c>
      <c r="DD33">
        <v>3.9473684000000002E-2</v>
      </c>
      <c r="DE33">
        <v>3.9473684000000002E-2</v>
      </c>
      <c r="DF33">
        <v>3.9473684000000002E-2</v>
      </c>
      <c r="DG33">
        <v>3.9473684000000002E-2</v>
      </c>
      <c r="DH33">
        <v>3.9473684000000002E-2</v>
      </c>
      <c r="DI33">
        <v>3.9473684000000002E-2</v>
      </c>
      <c r="DJ33">
        <v>3.9473684000000002E-2</v>
      </c>
      <c r="DK33">
        <v>3.9473684000000002E-2</v>
      </c>
      <c r="DL33">
        <v>3.9473684000000002E-2</v>
      </c>
      <c r="DM33">
        <v>3.9473684000000002E-2</v>
      </c>
      <c r="DN33">
        <v>3.9473684000000002E-2</v>
      </c>
      <c r="DO33">
        <v>3.9473684000000002E-2</v>
      </c>
      <c r="DP33">
        <v>3.9473684000000002E-2</v>
      </c>
      <c r="DQ33">
        <v>3.9473684000000002E-2</v>
      </c>
      <c r="DR33">
        <v>3.9473684000000002E-2</v>
      </c>
      <c r="DS33">
        <v>3.9473684000000002E-2</v>
      </c>
      <c r="DT33">
        <v>3.9473684000000002E-2</v>
      </c>
      <c r="DU33">
        <v>3.9473684000000002E-2</v>
      </c>
      <c r="DW33">
        <v>0.12286019099999999</v>
      </c>
      <c r="DX33">
        <v>5.1843707000000003E-2</v>
      </c>
      <c r="DY33">
        <v>0.104184944</v>
      </c>
      <c r="DZ33">
        <v>6.1837076999999997E-2</v>
      </c>
      <c r="EA33">
        <v>0.13985818999999999</v>
      </c>
      <c r="EB33">
        <v>0.14513394399999999</v>
      </c>
      <c r="EC33">
        <v>0.12230896300000001</v>
      </c>
      <c r="ED33">
        <v>0.116679302</v>
      </c>
      <c r="EE33">
        <v>0.133513409</v>
      </c>
      <c r="EF33">
        <v>0.118968641</v>
      </c>
      <c r="EG33">
        <v>0.13030259899999999</v>
      </c>
      <c r="EH33">
        <v>0.137620204</v>
      </c>
      <c r="EI33">
        <v>0.11144255</v>
      </c>
      <c r="EJ33">
        <v>9.4095290999999998E-2</v>
      </c>
      <c r="EK33">
        <v>0.13333302899999999</v>
      </c>
      <c r="EL33">
        <v>0.13880953500000001</v>
      </c>
      <c r="EM33">
        <v>8.2167382999999997E-2</v>
      </c>
      <c r="EN33">
        <v>0.13268112200000001</v>
      </c>
      <c r="EO33">
        <v>9.4671994999999995E-2</v>
      </c>
      <c r="EP33">
        <v>0.12588321299999999</v>
      </c>
      <c r="EQ33">
        <v>0.15063984899999999</v>
      </c>
      <c r="ER33">
        <v>0.113155567</v>
      </c>
      <c r="ES33">
        <v>0.12506182699999999</v>
      </c>
      <c r="ET33">
        <v>0.132249909</v>
      </c>
      <c r="EU33">
        <v>6.2114661000000002E-2</v>
      </c>
      <c r="EV33">
        <v>9.5120623000000001E-2</v>
      </c>
      <c r="EW33">
        <v>7.1277849000000004E-2</v>
      </c>
      <c r="EX33">
        <v>0.114508972</v>
      </c>
      <c r="EY33">
        <v>0.13717849700000001</v>
      </c>
      <c r="EZ33">
        <v>0.110561834</v>
      </c>
      <c r="FA33">
        <v>8.5495676000000007E-2</v>
      </c>
      <c r="FB33">
        <v>0.119688479</v>
      </c>
      <c r="FC33">
        <v>0.13082237599999999</v>
      </c>
      <c r="FD33">
        <v>0.138893976</v>
      </c>
      <c r="FE33">
        <v>9.2336863000000005E-2</v>
      </c>
      <c r="FF33">
        <v>0.124209394</v>
      </c>
      <c r="FG33">
        <v>0.103355006</v>
      </c>
      <c r="FH33">
        <v>0.13161466299999999</v>
      </c>
    </row>
    <row r="34" spans="1:164">
      <c r="A34">
        <v>178022</v>
      </c>
      <c r="B34" t="s">
        <v>64</v>
      </c>
      <c r="C34" t="s">
        <v>13</v>
      </c>
      <c r="D34">
        <v>5</v>
      </c>
      <c r="E34" t="s">
        <v>24</v>
      </c>
      <c r="F34">
        <v>3.4493894759999999</v>
      </c>
      <c r="G34">
        <v>75.502021049999996</v>
      </c>
      <c r="H34">
        <v>15.563915590000001</v>
      </c>
      <c r="J34">
        <v>1.8421052630000001</v>
      </c>
      <c r="K34">
        <v>1.8421052630000001</v>
      </c>
      <c r="L34">
        <v>1.8421052630000001</v>
      </c>
      <c r="M34">
        <v>1.8421052630000001</v>
      </c>
      <c r="N34">
        <v>1.8421052630000001</v>
      </c>
      <c r="O34">
        <v>1.8421052630000001</v>
      </c>
      <c r="P34">
        <v>1.8421052630000001</v>
      </c>
      <c r="Q34">
        <v>1.8421052630000001</v>
      </c>
      <c r="R34">
        <v>1.8421052630000001</v>
      </c>
      <c r="S34">
        <v>1.8421052630000001</v>
      </c>
      <c r="T34">
        <v>1.8421052630000001</v>
      </c>
      <c r="U34">
        <v>1.8421052630000001</v>
      </c>
      <c r="V34">
        <v>1.8421052630000001</v>
      </c>
      <c r="W34">
        <v>1.8421052630000001</v>
      </c>
      <c r="X34">
        <v>1.8421052630000001</v>
      </c>
      <c r="Y34">
        <v>1.8421052630000001</v>
      </c>
      <c r="Z34">
        <v>1.8421052630000001</v>
      </c>
      <c r="AA34">
        <v>1.8421052630000001</v>
      </c>
      <c r="AB34">
        <v>1.8421052630000001</v>
      </c>
      <c r="AC34">
        <v>1.8421052630000001</v>
      </c>
      <c r="AD34">
        <v>1.8421052630000001</v>
      </c>
      <c r="AE34">
        <v>1.8421052630000001</v>
      </c>
      <c r="AF34">
        <v>1.8421052630000001</v>
      </c>
      <c r="AG34">
        <v>1.8421052630000001</v>
      </c>
      <c r="AH34">
        <v>1.8421052630000001</v>
      </c>
      <c r="AI34">
        <v>1.8421052630000001</v>
      </c>
      <c r="AJ34">
        <v>1.8421052630000001</v>
      </c>
      <c r="AK34">
        <v>1.8421052630000001</v>
      </c>
      <c r="AL34">
        <v>1.8421052630000001</v>
      </c>
      <c r="AM34">
        <v>1.8421052630000001</v>
      </c>
      <c r="AN34">
        <v>1.8421052630000001</v>
      </c>
      <c r="AO34">
        <v>1.8421052630000001</v>
      </c>
      <c r="AP34">
        <v>1.8421052630000001</v>
      </c>
      <c r="AQ34">
        <v>1.8421052630000001</v>
      </c>
      <c r="AR34">
        <v>1.8421052630000001</v>
      </c>
      <c r="AS34">
        <v>1.8421052630000001</v>
      </c>
      <c r="AT34">
        <v>1.8421052630000001</v>
      </c>
      <c r="AU34">
        <v>1.8421052630000001</v>
      </c>
      <c r="AW34">
        <v>3.9290874530000002</v>
      </c>
      <c r="AX34">
        <v>2.6113674950000001</v>
      </c>
      <c r="AY34">
        <v>3.9473511010000002</v>
      </c>
      <c r="AZ34">
        <v>4.1533646729999996</v>
      </c>
      <c r="BA34">
        <v>3.3493206029999998</v>
      </c>
      <c r="BB34">
        <v>3.9237951519999998</v>
      </c>
      <c r="BC34">
        <v>1.8618637819999999</v>
      </c>
      <c r="BD34">
        <v>3.4934554420000001</v>
      </c>
      <c r="BE34">
        <v>2.9483348789999999</v>
      </c>
      <c r="BF34">
        <v>3.3612346980000001</v>
      </c>
      <c r="BG34">
        <v>3.937249639</v>
      </c>
      <c r="BH34">
        <v>2.9395608339999999</v>
      </c>
      <c r="BI34">
        <v>3.623104927</v>
      </c>
      <c r="BJ34">
        <v>4.0238647500000004</v>
      </c>
      <c r="BK34">
        <v>2.366813182</v>
      </c>
      <c r="BL34">
        <v>3.986641272</v>
      </c>
      <c r="BM34">
        <v>3.6806515169999998</v>
      </c>
      <c r="BN34">
        <v>3.5834756479999998</v>
      </c>
      <c r="BO34">
        <v>3.6146786190000002</v>
      </c>
      <c r="BP34">
        <v>3.1525408239999999</v>
      </c>
      <c r="BQ34">
        <v>3.808637278</v>
      </c>
      <c r="BR34">
        <v>2.123514455</v>
      </c>
      <c r="BS34">
        <v>3.3211488180000002</v>
      </c>
      <c r="BT34">
        <v>3.5168805060000001</v>
      </c>
      <c r="BU34">
        <v>2.8526027630000002</v>
      </c>
      <c r="BV34">
        <v>3.8168199299999999</v>
      </c>
      <c r="BW34">
        <v>4.2225329250000003</v>
      </c>
      <c r="BX34">
        <v>3.815776418</v>
      </c>
      <c r="BY34">
        <v>3.8153649629999999</v>
      </c>
      <c r="BZ34">
        <v>3.546532408</v>
      </c>
      <c r="CA34">
        <v>4.1143444850000002</v>
      </c>
      <c r="CB34">
        <v>3.4583978449999999</v>
      </c>
      <c r="CC34">
        <v>3.1362436219999998</v>
      </c>
      <c r="CD34">
        <v>2.127030263</v>
      </c>
      <c r="CE34">
        <v>3.7733892099999999</v>
      </c>
      <c r="CF34">
        <v>3.4173289090000001</v>
      </c>
      <c r="CG34">
        <v>3.818430631</v>
      </c>
      <c r="CH34">
        <v>3.9040681629999998</v>
      </c>
      <c r="CJ34">
        <v>2.6315788999999999E-2</v>
      </c>
      <c r="CK34">
        <v>2.6315788999999999E-2</v>
      </c>
      <c r="CL34">
        <v>2.6315788999999999E-2</v>
      </c>
      <c r="CM34">
        <v>2.6315788999999999E-2</v>
      </c>
      <c r="CN34">
        <v>2.6315788999999999E-2</v>
      </c>
      <c r="CO34">
        <v>2.6315788999999999E-2</v>
      </c>
      <c r="CP34">
        <v>2.6315788999999999E-2</v>
      </c>
      <c r="CQ34">
        <v>2.6315788999999999E-2</v>
      </c>
      <c r="CR34">
        <v>2.6315788999999999E-2</v>
      </c>
      <c r="CS34">
        <v>2.6315788999999999E-2</v>
      </c>
      <c r="CT34">
        <v>2.6315788999999999E-2</v>
      </c>
      <c r="CU34">
        <v>2.6315788999999999E-2</v>
      </c>
      <c r="CV34">
        <v>2.6315788999999999E-2</v>
      </c>
      <c r="CW34">
        <v>2.6315788999999999E-2</v>
      </c>
      <c r="CX34">
        <v>2.6315788999999999E-2</v>
      </c>
      <c r="CY34">
        <v>2.6315788999999999E-2</v>
      </c>
      <c r="CZ34">
        <v>2.6315788999999999E-2</v>
      </c>
      <c r="DA34">
        <v>2.6315788999999999E-2</v>
      </c>
      <c r="DB34">
        <v>2.6315788999999999E-2</v>
      </c>
      <c r="DC34">
        <v>2.6315788999999999E-2</v>
      </c>
      <c r="DD34">
        <v>2.6315788999999999E-2</v>
      </c>
      <c r="DE34">
        <v>2.6315788999999999E-2</v>
      </c>
      <c r="DF34">
        <v>2.6315788999999999E-2</v>
      </c>
      <c r="DG34">
        <v>2.6315788999999999E-2</v>
      </c>
      <c r="DH34">
        <v>2.6315788999999999E-2</v>
      </c>
      <c r="DI34">
        <v>2.6315788999999999E-2</v>
      </c>
      <c r="DJ34">
        <v>2.6315788999999999E-2</v>
      </c>
      <c r="DK34">
        <v>2.6315788999999999E-2</v>
      </c>
      <c r="DL34">
        <v>2.6315788999999999E-2</v>
      </c>
      <c r="DM34">
        <v>2.6315788999999999E-2</v>
      </c>
      <c r="DN34">
        <v>2.6315788999999999E-2</v>
      </c>
      <c r="DO34">
        <v>2.6315788999999999E-2</v>
      </c>
      <c r="DP34">
        <v>2.6315788999999999E-2</v>
      </c>
      <c r="DQ34">
        <v>2.6315788999999999E-2</v>
      </c>
      <c r="DR34">
        <v>2.6315788999999999E-2</v>
      </c>
      <c r="DS34">
        <v>2.6315788999999999E-2</v>
      </c>
      <c r="DT34">
        <v>2.6315788999999999E-2</v>
      </c>
      <c r="DU34">
        <v>2.6315788999999999E-2</v>
      </c>
      <c r="DW34">
        <v>0.103397038</v>
      </c>
      <c r="DX34">
        <v>6.8720196999999997E-2</v>
      </c>
      <c r="DY34">
        <v>0.103877661</v>
      </c>
      <c r="DZ34">
        <v>0.10929907</v>
      </c>
      <c r="EA34">
        <v>8.8140016000000002E-2</v>
      </c>
      <c r="EB34">
        <v>0.103257767</v>
      </c>
      <c r="EC34">
        <v>4.8996415000000001E-2</v>
      </c>
      <c r="ED34">
        <v>9.1933037999999995E-2</v>
      </c>
      <c r="EE34">
        <v>7.7587760000000006E-2</v>
      </c>
      <c r="EF34">
        <v>8.8453544999999995E-2</v>
      </c>
      <c r="EG34">
        <v>0.103611833</v>
      </c>
      <c r="EH34">
        <v>7.7356863999999997E-2</v>
      </c>
      <c r="EI34">
        <v>9.5344867E-2</v>
      </c>
      <c r="EJ34">
        <v>0.105891178</v>
      </c>
      <c r="EK34">
        <v>6.2284556999999997E-2</v>
      </c>
      <c r="EL34">
        <v>0.104911612</v>
      </c>
      <c r="EM34">
        <v>9.6859249999999994E-2</v>
      </c>
      <c r="EN34">
        <v>9.4301991000000002E-2</v>
      </c>
      <c r="EO34">
        <v>9.5123122000000004E-2</v>
      </c>
      <c r="EP34">
        <v>8.2961600999999996E-2</v>
      </c>
      <c r="EQ34">
        <v>0.10022729700000001</v>
      </c>
      <c r="ER34">
        <v>5.5881959000000002E-2</v>
      </c>
      <c r="ES34">
        <v>8.7398653000000007E-2</v>
      </c>
      <c r="ET34">
        <v>9.2549487E-2</v>
      </c>
      <c r="EU34">
        <v>7.5068493999999999E-2</v>
      </c>
      <c r="EV34">
        <v>0.10044263</v>
      </c>
      <c r="EW34">
        <v>0.111119288</v>
      </c>
      <c r="EX34">
        <v>0.100415169</v>
      </c>
      <c r="EY34">
        <v>0.10040434099999999</v>
      </c>
      <c r="EZ34">
        <v>9.3329800000000004E-2</v>
      </c>
      <c r="FA34">
        <v>0.108272223</v>
      </c>
      <c r="FB34">
        <v>9.1010469999999996E-2</v>
      </c>
      <c r="FC34">
        <v>8.2532727E-2</v>
      </c>
      <c r="FD34">
        <v>5.5974481E-2</v>
      </c>
      <c r="FE34">
        <v>9.9299715999999996E-2</v>
      </c>
      <c r="FF34">
        <v>8.9929707999999997E-2</v>
      </c>
      <c r="FG34">
        <v>0.100485017</v>
      </c>
      <c r="FH34">
        <v>0.10273863599999999</v>
      </c>
    </row>
    <row r="35" spans="1:164">
      <c r="A35">
        <v>187807</v>
      </c>
      <c r="B35" t="s">
        <v>65</v>
      </c>
      <c r="C35" t="s">
        <v>13</v>
      </c>
      <c r="D35">
        <v>4</v>
      </c>
      <c r="E35" t="s">
        <v>22</v>
      </c>
      <c r="F35">
        <v>3.150591221</v>
      </c>
      <c r="G35">
        <v>75.203222800000006</v>
      </c>
      <c r="H35">
        <v>15.52438465</v>
      </c>
      <c r="J35">
        <v>1.8421052630000001</v>
      </c>
      <c r="K35">
        <v>1.8421052630000001</v>
      </c>
      <c r="L35">
        <v>1.8421052630000001</v>
      </c>
      <c r="M35">
        <v>1.8421052630000001</v>
      </c>
      <c r="N35">
        <v>1.8421052630000001</v>
      </c>
      <c r="O35">
        <v>1.8421052630000001</v>
      </c>
      <c r="P35">
        <v>1.8421052630000001</v>
      </c>
      <c r="Q35">
        <v>1.8421052630000001</v>
      </c>
      <c r="R35">
        <v>1.8421052630000001</v>
      </c>
      <c r="S35">
        <v>1.8421052630000001</v>
      </c>
      <c r="T35">
        <v>1.8421052630000001</v>
      </c>
      <c r="U35">
        <v>1.8421052630000001</v>
      </c>
      <c r="V35">
        <v>1.8421052630000001</v>
      </c>
      <c r="W35">
        <v>1.8421052630000001</v>
      </c>
      <c r="X35">
        <v>1.8421052630000001</v>
      </c>
      <c r="Y35">
        <v>1.8421052630000001</v>
      </c>
      <c r="Z35">
        <v>1.8421052630000001</v>
      </c>
      <c r="AA35">
        <v>1.8421052630000001</v>
      </c>
      <c r="AB35">
        <v>1.8421052630000001</v>
      </c>
      <c r="AC35">
        <v>1.8421052630000001</v>
      </c>
      <c r="AD35">
        <v>1.8421052630000001</v>
      </c>
      <c r="AE35">
        <v>1.8421052630000001</v>
      </c>
      <c r="AF35">
        <v>1.8421052630000001</v>
      </c>
      <c r="AG35">
        <v>1.8421052630000001</v>
      </c>
      <c r="AH35">
        <v>1.8421052630000001</v>
      </c>
      <c r="AI35">
        <v>1.8421052630000001</v>
      </c>
      <c r="AJ35">
        <v>1.8421052630000001</v>
      </c>
      <c r="AK35">
        <v>1.8421052630000001</v>
      </c>
      <c r="AL35">
        <v>1.8421052630000001</v>
      </c>
      <c r="AM35">
        <v>1.8421052630000001</v>
      </c>
      <c r="AN35">
        <v>1.8421052630000001</v>
      </c>
      <c r="AO35">
        <v>1.8421052630000001</v>
      </c>
      <c r="AP35">
        <v>1.8421052630000001</v>
      </c>
      <c r="AQ35">
        <v>1.8421052630000001</v>
      </c>
      <c r="AR35">
        <v>1.8421052630000001</v>
      </c>
      <c r="AS35">
        <v>1.8421052630000001</v>
      </c>
      <c r="AT35">
        <v>1.8421052630000001</v>
      </c>
      <c r="AU35">
        <v>1.8421052630000001</v>
      </c>
      <c r="AW35">
        <v>3.7362371209999998</v>
      </c>
      <c r="AX35">
        <v>3.6874678040000002</v>
      </c>
      <c r="AY35">
        <v>3.3500856049999999</v>
      </c>
      <c r="AZ35">
        <v>3.2575237110000002</v>
      </c>
      <c r="BA35">
        <v>2.6772349630000001</v>
      </c>
      <c r="BB35">
        <v>1.8896679919999999</v>
      </c>
      <c r="BC35">
        <v>3.0437392999999999</v>
      </c>
      <c r="BD35">
        <v>3.6710521749999998</v>
      </c>
      <c r="BE35">
        <v>3.599664636</v>
      </c>
      <c r="BF35">
        <v>3.8625518740000002</v>
      </c>
      <c r="BG35">
        <v>2.6074424879999998</v>
      </c>
      <c r="BH35">
        <v>3.5191059419999999</v>
      </c>
      <c r="BI35">
        <v>3.567078076</v>
      </c>
      <c r="BJ35">
        <v>3.1841467099999998</v>
      </c>
      <c r="BK35">
        <v>2.8757704849999999</v>
      </c>
      <c r="BL35">
        <v>3.096074142</v>
      </c>
      <c r="BM35">
        <v>2.1174324659999999</v>
      </c>
      <c r="BN35">
        <v>2.4516201049999999</v>
      </c>
      <c r="BO35">
        <v>3.7044816979999999</v>
      </c>
      <c r="BP35">
        <v>3.715448871</v>
      </c>
      <c r="BQ35">
        <v>3.527483455</v>
      </c>
      <c r="BR35">
        <v>3.2367036389999999</v>
      </c>
      <c r="BS35">
        <v>1.629968686</v>
      </c>
      <c r="BT35">
        <v>2.8949773589999999</v>
      </c>
      <c r="BU35">
        <v>3.536086735</v>
      </c>
      <c r="BV35">
        <v>3.5337609269999999</v>
      </c>
      <c r="BW35">
        <v>3.0686502930000001</v>
      </c>
      <c r="BX35">
        <v>3.8604105870000001</v>
      </c>
      <c r="BY35">
        <v>2.358575987</v>
      </c>
      <c r="BZ35">
        <v>3.9678924790000001</v>
      </c>
      <c r="CA35">
        <v>3.3718328099999999</v>
      </c>
      <c r="CB35">
        <v>3.4021588880000002</v>
      </c>
      <c r="CC35">
        <v>3.6644515210000002</v>
      </c>
      <c r="CD35">
        <v>2.665692247</v>
      </c>
      <c r="CE35">
        <v>3.5451574180000001</v>
      </c>
      <c r="CF35">
        <v>2.6652218379999999</v>
      </c>
      <c r="CG35">
        <v>1.8774465789999999</v>
      </c>
      <c r="CH35">
        <v>3.3021687979999998</v>
      </c>
      <c r="CJ35">
        <v>2.6315788999999999E-2</v>
      </c>
      <c r="CK35">
        <v>2.6315788999999999E-2</v>
      </c>
      <c r="CL35">
        <v>2.6315788999999999E-2</v>
      </c>
      <c r="CM35">
        <v>2.6315788999999999E-2</v>
      </c>
      <c r="CN35">
        <v>2.6315788999999999E-2</v>
      </c>
      <c r="CO35">
        <v>2.6315788999999999E-2</v>
      </c>
      <c r="CP35">
        <v>2.6315788999999999E-2</v>
      </c>
      <c r="CQ35">
        <v>2.6315788999999999E-2</v>
      </c>
      <c r="CR35">
        <v>2.6315788999999999E-2</v>
      </c>
      <c r="CS35">
        <v>2.6315788999999999E-2</v>
      </c>
      <c r="CT35">
        <v>2.6315788999999999E-2</v>
      </c>
      <c r="CU35">
        <v>2.6315788999999999E-2</v>
      </c>
      <c r="CV35">
        <v>2.6315788999999999E-2</v>
      </c>
      <c r="CW35">
        <v>2.6315788999999999E-2</v>
      </c>
      <c r="CX35">
        <v>2.6315788999999999E-2</v>
      </c>
      <c r="CY35">
        <v>2.6315788999999999E-2</v>
      </c>
      <c r="CZ35">
        <v>2.6315788999999999E-2</v>
      </c>
      <c r="DA35">
        <v>2.6315788999999999E-2</v>
      </c>
      <c r="DB35">
        <v>2.6315788999999999E-2</v>
      </c>
      <c r="DC35">
        <v>2.6315788999999999E-2</v>
      </c>
      <c r="DD35">
        <v>2.6315788999999999E-2</v>
      </c>
      <c r="DE35">
        <v>2.6315788999999999E-2</v>
      </c>
      <c r="DF35">
        <v>2.6315788999999999E-2</v>
      </c>
      <c r="DG35">
        <v>2.6315788999999999E-2</v>
      </c>
      <c r="DH35">
        <v>2.6315788999999999E-2</v>
      </c>
      <c r="DI35">
        <v>2.6315788999999999E-2</v>
      </c>
      <c r="DJ35">
        <v>2.6315788999999999E-2</v>
      </c>
      <c r="DK35">
        <v>2.6315788999999999E-2</v>
      </c>
      <c r="DL35">
        <v>2.6315788999999999E-2</v>
      </c>
      <c r="DM35">
        <v>2.6315788999999999E-2</v>
      </c>
      <c r="DN35">
        <v>2.6315788999999999E-2</v>
      </c>
      <c r="DO35">
        <v>2.6315788999999999E-2</v>
      </c>
      <c r="DP35">
        <v>2.6315788999999999E-2</v>
      </c>
      <c r="DQ35">
        <v>2.6315788999999999E-2</v>
      </c>
      <c r="DR35">
        <v>2.6315788999999999E-2</v>
      </c>
      <c r="DS35">
        <v>2.6315788999999999E-2</v>
      </c>
      <c r="DT35">
        <v>2.6315788999999999E-2</v>
      </c>
      <c r="DU35">
        <v>2.6315788999999999E-2</v>
      </c>
      <c r="DW35">
        <v>9.8322030000000005E-2</v>
      </c>
      <c r="DX35">
        <v>9.7038626000000003E-2</v>
      </c>
      <c r="DY35">
        <v>8.8160147999999994E-2</v>
      </c>
      <c r="DZ35">
        <v>8.5724307999999999E-2</v>
      </c>
      <c r="EA35">
        <v>7.0453552000000003E-2</v>
      </c>
      <c r="EB35">
        <v>4.9728105000000002E-2</v>
      </c>
      <c r="EC35">
        <v>8.0098402999999999E-2</v>
      </c>
      <c r="ED35">
        <v>9.6606635999999996E-2</v>
      </c>
      <c r="EE35">
        <v>9.4728016999999998E-2</v>
      </c>
      <c r="EF35">
        <v>0.101646102</v>
      </c>
      <c r="EG35">
        <v>6.8616908000000004E-2</v>
      </c>
      <c r="EH35">
        <v>9.2608050999999997E-2</v>
      </c>
      <c r="EI35">
        <v>9.3870475999999994E-2</v>
      </c>
      <c r="EJ35">
        <v>8.3793333999999997E-2</v>
      </c>
      <c r="EK35">
        <v>7.5678171000000002E-2</v>
      </c>
      <c r="EL35">
        <v>8.1475635000000005E-2</v>
      </c>
      <c r="EM35">
        <v>5.5721907000000001E-2</v>
      </c>
      <c r="EN35">
        <v>6.4516319000000003E-2</v>
      </c>
      <c r="EO35">
        <v>9.7486359999999994E-2</v>
      </c>
      <c r="EP35">
        <v>9.7774970000000003E-2</v>
      </c>
      <c r="EQ35">
        <v>9.2828512000000002E-2</v>
      </c>
      <c r="ER35">
        <v>8.5176412000000007E-2</v>
      </c>
      <c r="ES35">
        <v>4.2893912999999999E-2</v>
      </c>
      <c r="ET35">
        <v>7.6183614999999996E-2</v>
      </c>
      <c r="EU35">
        <v>9.3054914000000002E-2</v>
      </c>
      <c r="EV35">
        <v>9.2993708999999994E-2</v>
      </c>
      <c r="EW35">
        <v>8.0753955000000002E-2</v>
      </c>
      <c r="EX35">
        <v>0.10158975200000001</v>
      </c>
      <c r="EY35">
        <v>6.2067788999999998E-2</v>
      </c>
      <c r="EZ35">
        <v>0.104418223</v>
      </c>
      <c r="FA35">
        <v>8.8732441999999995E-2</v>
      </c>
      <c r="FB35">
        <v>8.9530497000000001E-2</v>
      </c>
      <c r="FC35">
        <v>9.6432934999999997E-2</v>
      </c>
      <c r="FD35">
        <v>7.0149796E-2</v>
      </c>
      <c r="FE35">
        <v>9.3293615999999996E-2</v>
      </c>
      <c r="FF35">
        <v>7.0137416999999994E-2</v>
      </c>
      <c r="FG35">
        <v>4.9406488999999998E-2</v>
      </c>
      <c r="FH35">
        <v>8.6899178999999993E-2</v>
      </c>
    </row>
    <row r="36" spans="1:164">
      <c r="A36">
        <v>233403</v>
      </c>
      <c r="B36" t="s">
        <v>66</v>
      </c>
      <c r="C36" t="s">
        <v>13</v>
      </c>
      <c r="D36">
        <v>4</v>
      </c>
      <c r="E36" t="s">
        <v>36</v>
      </c>
      <c r="F36">
        <v>3.3511223999999999</v>
      </c>
      <c r="G36">
        <v>75.014280299999996</v>
      </c>
      <c r="H36">
        <v>15.4628478</v>
      </c>
      <c r="J36">
        <v>2.2105263160000002</v>
      </c>
      <c r="K36">
        <v>2.2105263160000002</v>
      </c>
      <c r="L36">
        <v>2.2105263160000002</v>
      </c>
      <c r="M36">
        <v>2.2105263160000002</v>
      </c>
      <c r="N36">
        <v>2.2105263160000002</v>
      </c>
      <c r="O36">
        <v>2.2105263160000002</v>
      </c>
      <c r="P36">
        <v>2.2105263160000002</v>
      </c>
      <c r="Q36">
        <v>2.2105263160000002</v>
      </c>
      <c r="R36">
        <v>2.2105263160000002</v>
      </c>
      <c r="S36">
        <v>2.2105263160000002</v>
      </c>
      <c r="T36">
        <v>2.2105263160000002</v>
      </c>
      <c r="U36">
        <v>2.2105263160000002</v>
      </c>
      <c r="V36">
        <v>2.2105263160000002</v>
      </c>
      <c r="W36">
        <v>2.2105263160000002</v>
      </c>
      <c r="X36">
        <v>2.2105263160000002</v>
      </c>
      <c r="Y36">
        <v>2.2105263160000002</v>
      </c>
      <c r="Z36">
        <v>2.2105263160000002</v>
      </c>
      <c r="AA36">
        <v>2.2105263160000002</v>
      </c>
      <c r="AB36">
        <v>2.2105263160000002</v>
      </c>
      <c r="AC36">
        <v>2.2105263160000002</v>
      </c>
      <c r="AD36">
        <v>2.2105263160000002</v>
      </c>
      <c r="AE36">
        <v>2.2105263160000002</v>
      </c>
      <c r="AF36">
        <v>2.2105263160000002</v>
      </c>
      <c r="AG36">
        <v>2.2105263160000002</v>
      </c>
      <c r="AH36">
        <v>2.2105263160000002</v>
      </c>
      <c r="AI36">
        <v>2.2105263160000002</v>
      </c>
      <c r="AJ36">
        <v>2.2105263160000002</v>
      </c>
      <c r="AK36">
        <v>2.2105263160000002</v>
      </c>
      <c r="AL36">
        <v>2.2105263160000002</v>
      </c>
      <c r="AM36">
        <v>2.2105263160000002</v>
      </c>
      <c r="AN36">
        <v>2.2105263160000002</v>
      </c>
      <c r="AO36">
        <v>2.2105263160000002</v>
      </c>
      <c r="AP36">
        <v>2.2105263160000002</v>
      </c>
      <c r="AQ36">
        <v>2.2105263160000002</v>
      </c>
      <c r="AR36">
        <v>2.2105263160000002</v>
      </c>
      <c r="AS36">
        <v>2.2105263160000002</v>
      </c>
      <c r="AT36">
        <v>2.2105263160000002</v>
      </c>
      <c r="AU36">
        <v>2.2105263160000002</v>
      </c>
      <c r="AW36">
        <v>2.3248470550000002</v>
      </c>
      <c r="AX36">
        <v>2.781142966</v>
      </c>
      <c r="AY36">
        <v>3.6077977560000001</v>
      </c>
      <c r="AZ36">
        <v>3.033406378</v>
      </c>
      <c r="BA36">
        <v>3.1671519560000001</v>
      </c>
      <c r="BB36">
        <v>1.830984849</v>
      </c>
      <c r="BC36">
        <v>2.3410258599999998</v>
      </c>
      <c r="BD36">
        <v>2.928566558</v>
      </c>
      <c r="BE36">
        <v>3.1340811259999999</v>
      </c>
      <c r="BF36">
        <v>2.5561169220000002</v>
      </c>
      <c r="BG36">
        <v>2.1101660280000001</v>
      </c>
      <c r="BH36">
        <v>2.831075201</v>
      </c>
      <c r="BI36">
        <v>3.2320824309999998</v>
      </c>
      <c r="BJ36">
        <v>3.1253626200000002</v>
      </c>
      <c r="BK36">
        <v>2.9130964009999998</v>
      </c>
      <c r="BL36">
        <v>3.3364425660000001</v>
      </c>
      <c r="BM36">
        <v>3.3881045740000002</v>
      </c>
      <c r="BN36">
        <v>1.3666108889999999</v>
      </c>
      <c r="BO36">
        <v>3.002520622</v>
      </c>
      <c r="BP36">
        <v>3.3230997050000002</v>
      </c>
      <c r="BQ36">
        <v>2.7063643740000001</v>
      </c>
      <c r="BR36">
        <v>2.5823173779999999</v>
      </c>
      <c r="BS36">
        <v>1.5818596469999999</v>
      </c>
      <c r="BT36">
        <v>3.3339060819999999</v>
      </c>
      <c r="BU36">
        <v>3.0039930290000001</v>
      </c>
      <c r="BV36">
        <v>3.4483904519999999</v>
      </c>
      <c r="BW36">
        <v>3.2389225439999998</v>
      </c>
      <c r="BX36">
        <v>2.0612538809999998</v>
      </c>
      <c r="BY36">
        <v>2.344068643</v>
      </c>
      <c r="BZ36">
        <v>2.3217306569999998</v>
      </c>
      <c r="CA36">
        <v>3.3158858530000002</v>
      </c>
      <c r="CB36">
        <v>3.0118501329999998</v>
      </c>
      <c r="CC36">
        <v>3.0535619519999999</v>
      </c>
      <c r="CD36">
        <v>2.6877491419999999</v>
      </c>
      <c r="CE36">
        <v>2.7654678449999999</v>
      </c>
      <c r="CF36">
        <v>1.6305100880000001</v>
      </c>
      <c r="CG36">
        <v>3.1866740290000002</v>
      </c>
      <c r="CH36">
        <v>3.510687817</v>
      </c>
      <c r="CJ36">
        <v>3.1578947000000003E-2</v>
      </c>
      <c r="CK36">
        <v>3.1578947000000003E-2</v>
      </c>
      <c r="CL36">
        <v>3.1578947000000003E-2</v>
      </c>
      <c r="CM36">
        <v>3.1578947000000003E-2</v>
      </c>
      <c r="CN36">
        <v>3.1578947000000003E-2</v>
      </c>
      <c r="CO36">
        <v>3.1578947000000003E-2</v>
      </c>
      <c r="CP36">
        <v>3.1578947000000003E-2</v>
      </c>
      <c r="CQ36">
        <v>3.1578947000000003E-2</v>
      </c>
      <c r="CR36">
        <v>3.1578947000000003E-2</v>
      </c>
      <c r="CS36">
        <v>3.1578947000000003E-2</v>
      </c>
      <c r="CT36">
        <v>3.1578947000000003E-2</v>
      </c>
      <c r="CU36">
        <v>3.1578947000000003E-2</v>
      </c>
      <c r="CV36">
        <v>3.1578947000000003E-2</v>
      </c>
      <c r="CW36">
        <v>3.1578947000000003E-2</v>
      </c>
      <c r="CX36">
        <v>3.1578947000000003E-2</v>
      </c>
      <c r="CY36">
        <v>3.1578947000000003E-2</v>
      </c>
      <c r="CZ36">
        <v>3.1578947000000003E-2</v>
      </c>
      <c r="DA36">
        <v>3.1578947000000003E-2</v>
      </c>
      <c r="DB36">
        <v>3.1578947000000003E-2</v>
      </c>
      <c r="DC36">
        <v>3.1578947000000003E-2</v>
      </c>
      <c r="DD36">
        <v>3.1578947000000003E-2</v>
      </c>
      <c r="DE36">
        <v>3.1578947000000003E-2</v>
      </c>
      <c r="DF36">
        <v>3.1578947000000003E-2</v>
      </c>
      <c r="DG36">
        <v>3.1578947000000003E-2</v>
      </c>
      <c r="DH36">
        <v>3.1578947000000003E-2</v>
      </c>
      <c r="DI36">
        <v>3.1578947000000003E-2</v>
      </c>
      <c r="DJ36">
        <v>3.1578947000000003E-2</v>
      </c>
      <c r="DK36">
        <v>3.1578947000000003E-2</v>
      </c>
      <c r="DL36">
        <v>3.1578947000000003E-2</v>
      </c>
      <c r="DM36">
        <v>3.1578947000000003E-2</v>
      </c>
      <c r="DN36">
        <v>3.1578947000000003E-2</v>
      </c>
      <c r="DO36">
        <v>3.1578947000000003E-2</v>
      </c>
      <c r="DP36">
        <v>3.1578947000000003E-2</v>
      </c>
      <c r="DQ36">
        <v>3.1578947000000003E-2</v>
      </c>
      <c r="DR36">
        <v>3.1578947000000003E-2</v>
      </c>
      <c r="DS36">
        <v>3.1578947000000003E-2</v>
      </c>
      <c r="DT36">
        <v>3.1578947000000003E-2</v>
      </c>
      <c r="DU36">
        <v>3.1578947000000003E-2</v>
      </c>
      <c r="DW36">
        <v>7.3416223000000003E-2</v>
      </c>
      <c r="DX36">
        <v>8.7825566999999993E-2</v>
      </c>
      <c r="DY36">
        <v>0.113930455</v>
      </c>
      <c r="DZ36">
        <v>9.5791780000000007E-2</v>
      </c>
      <c r="EA36">
        <v>0.100015325</v>
      </c>
      <c r="EB36">
        <v>5.7820574E-2</v>
      </c>
      <c r="EC36">
        <v>7.3927132000000007E-2</v>
      </c>
      <c r="ED36">
        <v>9.2481048999999996E-2</v>
      </c>
      <c r="EE36">
        <v>9.8970982999999998E-2</v>
      </c>
      <c r="EF36">
        <v>8.0719481999999995E-2</v>
      </c>
      <c r="EG36">
        <v>6.6636821999999998E-2</v>
      </c>
      <c r="EH36">
        <v>8.9402375000000006E-2</v>
      </c>
      <c r="EI36">
        <v>0.102065761</v>
      </c>
      <c r="EJ36">
        <v>9.8695662000000003E-2</v>
      </c>
      <c r="EK36">
        <v>9.1992517999999995E-2</v>
      </c>
      <c r="EL36">
        <v>0.105361344</v>
      </c>
      <c r="EM36">
        <v>0.106992776</v>
      </c>
      <c r="EN36">
        <v>4.3156132999999999E-2</v>
      </c>
      <c r="EO36">
        <v>9.4816441000000001E-2</v>
      </c>
      <c r="EP36">
        <v>0.104939991</v>
      </c>
      <c r="EQ36">
        <v>8.5464137999999995E-2</v>
      </c>
      <c r="ER36">
        <v>8.1546864999999996E-2</v>
      </c>
      <c r="ES36">
        <v>4.9953462999999997E-2</v>
      </c>
      <c r="ET36">
        <v>0.105281245</v>
      </c>
      <c r="EU36">
        <v>9.4862937999999994E-2</v>
      </c>
      <c r="EV36">
        <v>0.108896541</v>
      </c>
      <c r="EW36">
        <v>0.102281765</v>
      </c>
      <c r="EX36">
        <v>6.5092228000000002E-2</v>
      </c>
      <c r="EY36">
        <v>7.4023220000000001E-2</v>
      </c>
      <c r="EZ36">
        <v>7.3317809999999997E-2</v>
      </c>
      <c r="FA36">
        <v>0.104712185</v>
      </c>
      <c r="FB36">
        <v>9.5111056999999999E-2</v>
      </c>
      <c r="FC36">
        <v>9.6428271999999995E-2</v>
      </c>
      <c r="FD36">
        <v>8.4876288999999994E-2</v>
      </c>
      <c r="FE36">
        <v>8.7330563999999999E-2</v>
      </c>
      <c r="FF36">
        <v>5.1489792E-2</v>
      </c>
      <c r="FG36">
        <v>0.100631811</v>
      </c>
      <c r="FH36">
        <v>0.110863826</v>
      </c>
    </row>
    <row r="37" spans="1:164">
      <c r="A37">
        <v>176811</v>
      </c>
      <c r="B37" t="s">
        <v>67</v>
      </c>
      <c r="C37" t="s">
        <v>13</v>
      </c>
      <c r="D37">
        <v>4.5</v>
      </c>
      <c r="E37" t="s">
        <v>28</v>
      </c>
      <c r="F37">
        <v>3.196812505</v>
      </c>
      <c r="G37">
        <v>75.249444080000004</v>
      </c>
      <c r="H37">
        <v>15.497798</v>
      </c>
      <c r="J37">
        <v>1.8421052630000001</v>
      </c>
      <c r="K37">
        <v>1.8421052630000001</v>
      </c>
      <c r="L37">
        <v>1.8421052630000001</v>
      </c>
      <c r="M37">
        <v>1.8421052630000001</v>
      </c>
      <c r="N37">
        <v>1.8421052630000001</v>
      </c>
      <c r="O37">
        <v>1.8421052630000001</v>
      </c>
      <c r="P37">
        <v>1.8421052630000001</v>
      </c>
      <c r="Q37">
        <v>1.8421052630000001</v>
      </c>
      <c r="R37">
        <v>1.8421052630000001</v>
      </c>
      <c r="S37">
        <v>1.8421052630000001</v>
      </c>
      <c r="T37">
        <v>1.8421052630000001</v>
      </c>
      <c r="U37">
        <v>1.8421052630000001</v>
      </c>
      <c r="V37">
        <v>1.8421052630000001</v>
      </c>
      <c r="W37">
        <v>1.8421052630000001</v>
      </c>
      <c r="X37">
        <v>1.8421052630000001</v>
      </c>
      <c r="Y37">
        <v>1.8421052630000001</v>
      </c>
      <c r="Z37">
        <v>1.8421052630000001</v>
      </c>
      <c r="AA37">
        <v>1.8421052630000001</v>
      </c>
      <c r="AB37">
        <v>1.8421052630000001</v>
      </c>
      <c r="AC37">
        <v>1.8421052630000001</v>
      </c>
      <c r="AD37">
        <v>1.8421052630000001</v>
      </c>
      <c r="AE37">
        <v>1.8421052630000001</v>
      </c>
      <c r="AF37">
        <v>1.8421052630000001</v>
      </c>
      <c r="AG37">
        <v>1.8421052630000001</v>
      </c>
      <c r="AH37">
        <v>1.8421052630000001</v>
      </c>
      <c r="AI37">
        <v>1.8421052630000001</v>
      </c>
      <c r="AJ37">
        <v>1.8421052630000001</v>
      </c>
      <c r="AK37">
        <v>1.8421052630000001</v>
      </c>
      <c r="AL37">
        <v>1.8421052630000001</v>
      </c>
      <c r="AM37">
        <v>1.8421052630000001</v>
      </c>
      <c r="AN37">
        <v>1.8421052630000001</v>
      </c>
      <c r="AO37">
        <v>1.8421052630000001</v>
      </c>
      <c r="AP37">
        <v>1.8421052630000001</v>
      </c>
      <c r="AQ37">
        <v>1.8421052630000001</v>
      </c>
      <c r="AR37">
        <v>1.8421052630000001</v>
      </c>
      <c r="AS37">
        <v>1.8421052630000001</v>
      </c>
      <c r="AT37">
        <v>1.8421052630000001</v>
      </c>
      <c r="AU37">
        <v>1.8421052630000001</v>
      </c>
      <c r="AW37">
        <v>3.3480999210000002</v>
      </c>
      <c r="AX37">
        <v>3.4032131560000001</v>
      </c>
      <c r="AY37">
        <v>2.1919256630000001</v>
      </c>
      <c r="AZ37">
        <v>3.5148408529999999</v>
      </c>
      <c r="BA37">
        <v>3.0593107069999999</v>
      </c>
      <c r="BB37">
        <v>2.9487079700000001</v>
      </c>
      <c r="BC37">
        <v>3.3657444120000002</v>
      </c>
      <c r="BD37">
        <v>3.708078821</v>
      </c>
      <c r="BE37">
        <v>1.693001406</v>
      </c>
      <c r="BF37">
        <v>3.5297215839999998</v>
      </c>
      <c r="BG37">
        <v>3.4058656819999999</v>
      </c>
      <c r="BH37">
        <v>2.7199863149999999</v>
      </c>
      <c r="BI37">
        <v>2.4093987440000002</v>
      </c>
      <c r="BJ37">
        <v>3.2937066220000002</v>
      </c>
      <c r="BK37">
        <v>3.1544629610000001</v>
      </c>
      <c r="BL37">
        <v>3.5093515439999998</v>
      </c>
      <c r="BM37">
        <v>3.9565089169999998</v>
      </c>
      <c r="BN37">
        <v>3.5477124459999998</v>
      </c>
      <c r="BO37">
        <v>3.8610058459999999</v>
      </c>
      <c r="BP37">
        <v>1.974826907</v>
      </c>
      <c r="BQ37">
        <v>2.7077956150000002</v>
      </c>
      <c r="BR37">
        <v>3.5665183429999998</v>
      </c>
      <c r="BS37">
        <v>3.5650892970000001</v>
      </c>
      <c r="BT37">
        <v>3.274374076</v>
      </c>
      <c r="BU37">
        <v>3.5887153719999998</v>
      </c>
      <c r="BV37">
        <v>1.926101388</v>
      </c>
      <c r="BW37">
        <v>3.6809644289999999</v>
      </c>
      <c r="BX37">
        <v>3.1243220300000001</v>
      </c>
      <c r="BY37">
        <v>3.1979884900000002</v>
      </c>
      <c r="BZ37">
        <v>3.7015333629999998</v>
      </c>
      <c r="CA37">
        <v>3.8281904400000002</v>
      </c>
      <c r="CB37">
        <v>2.679023081</v>
      </c>
      <c r="CC37">
        <v>2.479322389</v>
      </c>
      <c r="CD37">
        <v>3.3640283339999999</v>
      </c>
      <c r="CE37">
        <v>3.082369881</v>
      </c>
      <c r="CF37">
        <v>3.7250493420000002</v>
      </c>
      <c r="CG37">
        <v>3.7150740940000002</v>
      </c>
      <c r="CH37">
        <v>3.6769447670000002</v>
      </c>
      <c r="CJ37">
        <v>2.6315788999999999E-2</v>
      </c>
      <c r="CK37">
        <v>2.6315788999999999E-2</v>
      </c>
      <c r="CL37">
        <v>2.6315788999999999E-2</v>
      </c>
      <c r="CM37">
        <v>2.6315788999999999E-2</v>
      </c>
      <c r="CN37">
        <v>2.6315788999999999E-2</v>
      </c>
      <c r="CO37">
        <v>2.6315788999999999E-2</v>
      </c>
      <c r="CP37">
        <v>2.6315788999999999E-2</v>
      </c>
      <c r="CQ37">
        <v>2.6315788999999999E-2</v>
      </c>
      <c r="CR37">
        <v>2.6315788999999999E-2</v>
      </c>
      <c r="CS37">
        <v>2.6315788999999999E-2</v>
      </c>
      <c r="CT37">
        <v>2.6315788999999999E-2</v>
      </c>
      <c r="CU37">
        <v>2.6315788999999999E-2</v>
      </c>
      <c r="CV37">
        <v>2.6315788999999999E-2</v>
      </c>
      <c r="CW37">
        <v>2.6315788999999999E-2</v>
      </c>
      <c r="CX37">
        <v>2.6315788999999999E-2</v>
      </c>
      <c r="CY37">
        <v>2.6315788999999999E-2</v>
      </c>
      <c r="CZ37">
        <v>2.6315788999999999E-2</v>
      </c>
      <c r="DA37">
        <v>2.6315788999999999E-2</v>
      </c>
      <c r="DB37">
        <v>2.6315788999999999E-2</v>
      </c>
      <c r="DC37">
        <v>2.6315788999999999E-2</v>
      </c>
      <c r="DD37">
        <v>2.6315788999999999E-2</v>
      </c>
      <c r="DE37">
        <v>2.6315788999999999E-2</v>
      </c>
      <c r="DF37">
        <v>2.6315788999999999E-2</v>
      </c>
      <c r="DG37">
        <v>2.6315788999999999E-2</v>
      </c>
      <c r="DH37">
        <v>2.6315788999999999E-2</v>
      </c>
      <c r="DI37">
        <v>2.6315788999999999E-2</v>
      </c>
      <c r="DJ37">
        <v>2.6315788999999999E-2</v>
      </c>
      <c r="DK37">
        <v>2.6315788999999999E-2</v>
      </c>
      <c r="DL37">
        <v>2.6315788999999999E-2</v>
      </c>
      <c r="DM37">
        <v>2.6315788999999999E-2</v>
      </c>
      <c r="DN37">
        <v>2.6315788999999999E-2</v>
      </c>
      <c r="DO37">
        <v>2.6315788999999999E-2</v>
      </c>
      <c r="DP37">
        <v>2.6315788999999999E-2</v>
      </c>
      <c r="DQ37">
        <v>2.6315788999999999E-2</v>
      </c>
      <c r="DR37">
        <v>2.6315788999999999E-2</v>
      </c>
      <c r="DS37">
        <v>2.6315788999999999E-2</v>
      </c>
      <c r="DT37">
        <v>2.6315788999999999E-2</v>
      </c>
      <c r="DU37">
        <v>2.6315788999999999E-2</v>
      </c>
      <c r="DW37">
        <v>8.8107893000000007E-2</v>
      </c>
      <c r="DX37">
        <v>8.9558240999999997E-2</v>
      </c>
      <c r="DY37">
        <v>5.7682254000000002E-2</v>
      </c>
      <c r="DZ37">
        <v>9.2495811999999997E-2</v>
      </c>
      <c r="EA37">
        <v>8.0508177E-2</v>
      </c>
      <c r="EB37">
        <v>7.7597578E-2</v>
      </c>
      <c r="EC37">
        <v>8.8572221000000007E-2</v>
      </c>
      <c r="ED37">
        <v>9.7581022000000003E-2</v>
      </c>
      <c r="EE37">
        <v>4.4552669000000003E-2</v>
      </c>
      <c r="EF37">
        <v>9.2887410000000004E-2</v>
      </c>
      <c r="EG37">
        <v>8.9628044000000004E-2</v>
      </c>
      <c r="EH37">
        <v>7.1578586999999999E-2</v>
      </c>
      <c r="EI37">
        <v>6.3405230000000007E-2</v>
      </c>
      <c r="EJ37">
        <v>8.6676489999999995E-2</v>
      </c>
      <c r="EK37">
        <v>8.3012183000000003E-2</v>
      </c>
      <c r="EL37">
        <v>9.2351355999999996E-2</v>
      </c>
      <c r="EM37">
        <v>0.104118656</v>
      </c>
      <c r="EN37">
        <v>9.3360853999999993E-2</v>
      </c>
      <c r="EO37">
        <v>0.101605417</v>
      </c>
      <c r="EP37">
        <v>5.1969129000000003E-2</v>
      </c>
      <c r="EQ37">
        <v>7.1257778999999993E-2</v>
      </c>
      <c r="ER37">
        <v>9.3855746000000004E-2</v>
      </c>
      <c r="ES37">
        <v>9.3818138999999995E-2</v>
      </c>
      <c r="ET37">
        <v>8.6167738999999993E-2</v>
      </c>
      <c r="EU37">
        <v>9.4439878000000005E-2</v>
      </c>
      <c r="EV37">
        <v>5.0686878999999997E-2</v>
      </c>
      <c r="EW37">
        <v>9.6867485000000003E-2</v>
      </c>
      <c r="EX37">
        <v>8.2219001E-2</v>
      </c>
      <c r="EY37">
        <v>8.4157592000000003E-2</v>
      </c>
      <c r="EZ37">
        <v>9.7408773000000004E-2</v>
      </c>
      <c r="FA37">
        <v>0.10074185400000001</v>
      </c>
      <c r="FB37">
        <v>7.0500607000000007E-2</v>
      </c>
      <c r="FC37">
        <v>6.5245326000000006E-2</v>
      </c>
      <c r="FD37">
        <v>8.8527061000000004E-2</v>
      </c>
      <c r="FE37">
        <v>8.1114996999999994E-2</v>
      </c>
      <c r="FF37">
        <v>9.8027613999999999E-2</v>
      </c>
      <c r="FG37">
        <v>9.7765108000000003E-2</v>
      </c>
      <c r="FH37">
        <v>9.6761704000000004E-2</v>
      </c>
    </row>
    <row r="38" spans="1:164">
      <c r="A38">
        <v>183126</v>
      </c>
      <c r="B38" t="s">
        <v>68</v>
      </c>
      <c r="C38" t="s">
        <v>13</v>
      </c>
      <c r="D38">
        <v>5</v>
      </c>
      <c r="E38" t="s">
        <v>42</v>
      </c>
      <c r="F38">
        <v>3.1228316309999999</v>
      </c>
      <c r="G38">
        <v>75.175463210000004</v>
      </c>
      <c r="H38">
        <v>15.4812172</v>
      </c>
      <c r="J38">
        <v>1.8421052630000001</v>
      </c>
      <c r="K38">
        <v>1.8421052630000001</v>
      </c>
      <c r="L38">
        <v>1.8421052630000001</v>
      </c>
      <c r="M38">
        <v>1.8421052630000001</v>
      </c>
      <c r="N38">
        <v>1.8421052630000001</v>
      </c>
      <c r="O38">
        <v>1.8421052630000001</v>
      </c>
      <c r="P38">
        <v>1.8421052630000001</v>
      </c>
      <c r="Q38">
        <v>1.8421052630000001</v>
      </c>
      <c r="R38">
        <v>1.8421052630000001</v>
      </c>
      <c r="S38">
        <v>1.8421052630000001</v>
      </c>
      <c r="T38">
        <v>1.8421052630000001</v>
      </c>
      <c r="U38">
        <v>1.8421052630000001</v>
      </c>
      <c r="V38">
        <v>1.8421052630000001</v>
      </c>
      <c r="W38">
        <v>1.8421052630000001</v>
      </c>
      <c r="X38">
        <v>1.8421052630000001</v>
      </c>
      <c r="Y38">
        <v>1.8421052630000001</v>
      </c>
      <c r="Z38">
        <v>1.8421052630000001</v>
      </c>
      <c r="AA38">
        <v>1.8421052630000001</v>
      </c>
      <c r="AB38">
        <v>1.8421052630000001</v>
      </c>
      <c r="AC38">
        <v>1.8421052630000001</v>
      </c>
      <c r="AD38">
        <v>1.8421052630000001</v>
      </c>
      <c r="AE38">
        <v>1.8421052630000001</v>
      </c>
      <c r="AF38">
        <v>1.8421052630000001</v>
      </c>
      <c r="AG38">
        <v>1.8421052630000001</v>
      </c>
      <c r="AH38">
        <v>1.8421052630000001</v>
      </c>
      <c r="AI38">
        <v>1.8421052630000001</v>
      </c>
      <c r="AJ38">
        <v>1.8421052630000001</v>
      </c>
      <c r="AK38">
        <v>1.8421052630000001</v>
      </c>
      <c r="AL38">
        <v>1.8421052630000001</v>
      </c>
      <c r="AM38">
        <v>1.8421052630000001</v>
      </c>
      <c r="AN38">
        <v>1.8421052630000001</v>
      </c>
      <c r="AO38">
        <v>1.8421052630000001</v>
      </c>
      <c r="AP38">
        <v>1.8421052630000001</v>
      </c>
      <c r="AQ38">
        <v>1.8421052630000001</v>
      </c>
      <c r="AR38">
        <v>1.8421052630000001</v>
      </c>
      <c r="AS38">
        <v>1.8421052630000001</v>
      </c>
      <c r="AT38">
        <v>1.8421052630000001</v>
      </c>
      <c r="AU38">
        <v>1.8421052630000001</v>
      </c>
      <c r="AW38">
        <v>1.8677842069999999</v>
      </c>
      <c r="AX38">
        <v>3.8198737020000002</v>
      </c>
      <c r="AY38">
        <v>3.2769416100000002</v>
      </c>
      <c r="AZ38">
        <v>3.105542695</v>
      </c>
      <c r="BA38">
        <v>2.636192023</v>
      </c>
      <c r="BB38">
        <v>2.3330465930000002</v>
      </c>
      <c r="BC38">
        <v>3.34364646</v>
      </c>
      <c r="BD38">
        <v>3.4998204209999999</v>
      </c>
      <c r="BE38">
        <v>3.6763835679999999</v>
      </c>
      <c r="BF38">
        <v>3.6313861709999999</v>
      </c>
      <c r="BG38">
        <v>3.4883817170000002</v>
      </c>
      <c r="BH38">
        <v>1.850854687</v>
      </c>
      <c r="BI38">
        <v>3.8267870789999998</v>
      </c>
      <c r="BJ38">
        <v>2.633468481</v>
      </c>
      <c r="BK38">
        <v>3.508133768</v>
      </c>
      <c r="BL38">
        <v>3.2078250339999999</v>
      </c>
      <c r="BM38">
        <v>2.6462703620000001</v>
      </c>
      <c r="BN38">
        <v>3.537337194</v>
      </c>
      <c r="BO38">
        <v>3.5541612260000002</v>
      </c>
      <c r="BP38">
        <v>3.511627115</v>
      </c>
      <c r="BQ38">
        <v>3.6569576210000001</v>
      </c>
      <c r="BR38">
        <v>3.1512393730000001</v>
      </c>
      <c r="BS38">
        <v>2.5839696870000002</v>
      </c>
      <c r="BT38">
        <v>2.4192792320000001</v>
      </c>
      <c r="BU38">
        <v>3.9321995749999998</v>
      </c>
      <c r="BV38">
        <v>3.0667192860000001</v>
      </c>
      <c r="BW38">
        <v>3.2988569829999999</v>
      </c>
      <c r="BX38">
        <v>1.607907948</v>
      </c>
      <c r="BY38">
        <v>3.6380296950000002</v>
      </c>
      <c r="BZ38">
        <v>3.4799861999999999</v>
      </c>
      <c r="CA38">
        <v>2.8675160019999999</v>
      </c>
      <c r="CB38">
        <v>3.696082133</v>
      </c>
      <c r="CC38">
        <v>2.09225598</v>
      </c>
      <c r="CD38">
        <v>3.3197180049999999</v>
      </c>
      <c r="CE38">
        <v>2.8472667299999999</v>
      </c>
      <c r="CF38">
        <v>3.366993795</v>
      </c>
      <c r="CG38">
        <v>3.6768662829999998</v>
      </c>
      <c r="CH38">
        <v>3.0102933539999999</v>
      </c>
      <c r="CJ38">
        <v>2.6315788999999999E-2</v>
      </c>
      <c r="CK38">
        <v>2.6315788999999999E-2</v>
      </c>
      <c r="CL38">
        <v>2.6315788999999999E-2</v>
      </c>
      <c r="CM38">
        <v>2.6315788999999999E-2</v>
      </c>
      <c r="CN38">
        <v>2.6315788999999999E-2</v>
      </c>
      <c r="CO38">
        <v>2.6315788999999999E-2</v>
      </c>
      <c r="CP38">
        <v>2.6315788999999999E-2</v>
      </c>
      <c r="CQ38">
        <v>2.6315788999999999E-2</v>
      </c>
      <c r="CR38">
        <v>2.6315788999999999E-2</v>
      </c>
      <c r="CS38">
        <v>2.6315788999999999E-2</v>
      </c>
      <c r="CT38">
        <v>2.6315788999999999E-2</v>
      </c>
      <c r="CU38">
        <v>2.6315788999999999E-2</v>
      </c>
      <c r="CV38">
        <v>2.6315788999999999E-2</v>
      </c>
      <c r="CW38">
        <v>2.6315788999999999E-2</v>
      </c>
      <c r="CX38">
        <v>2.6315788999999999E-2</v>
      </c>
      <c r="CY38">
        <v>2.6315788999999999E-2</v>
      </c>
      <c r="CZ38">
        <v>2.6315788999999999E-2</v>
      </c>
      <c r="DA38">
        <v>2.6315788999999999E-2</v>
      </c>
      <c r="DB38">
        <v>2.6315788999999999E-2</v>
      </c>
      <c r="DC38">
        <v>2.6315788999999999E-2</v>
      </c>
      <c r="DD38">
        <v>2.6315788999999999E-2</v>
      </c>
      <c r="DE38">
        <v>2.6315788999999999E-2</v>
      </c>
      <c r="DF38">
        <v>2.6315788999999999E-2</v>
      </c>
      <c r="DG38">
        <v>2.6315788999999999E-2</v>
      </c>
      <c r="DH38">
        <v>2.6315788999999999E-2</v>
      </c>
      <c r="DI38">
        <v>2.6315788999999999E-2</v>
      </c>
      <c r="DJ38">
        <v>2.6315788999999999E-2</v>
      </c>
      <c r="DK38">
        <v>2.6315788999999999E-2</v>
      </c>
      <c r="DL38">
        <v>2.6315788999999999E-2</v>
      </c>
      <c r="DM38">
        <v>2.6315788999999999E-2</v>
      </c>
      <c r="DN38">
        <v>2.6315788999999999E-2</v>
      </c>
      <c r="DO38">
        <v>2.6315788999999999E-2</v>
      </c>
      <c r="DP38">
        <v>2.6315788999999999E-2</v>
      </c>
      <c r="DQ38">
        <v>2.6315788999999999E-2</v>
      </c>
      <c r="DR38">
        <v>2.6315788999999999E-2</v>
      </c>
      <c r="DS38">
        <v>2.6315788999999999E-2</v>
      </c>
      <c r="DT38">
        <v>2.6315788999999999E-2</v>
      </c>
      <c r="DU38">
        <v>2.6315788999999999E-2</v>
      </c>
      <c r="DW38">
        <v>4.9152215999999999E-2</v>
      </c>
      <c r="DX38">
        <v>0.10052299200000001</v>
      </c>
      <c r="DY38">
        <v>8.6235305999999998E-2</v>
      </c>
      <c r="DZ38">
        <v>8.1724807999999996E-2</v>
      </c>
      <c r="EA38">
        <v>6.9373474000000004E-2</v>
      </c>
      <c r="EB38">
        <v>6.1395962999999998E-2</v>
      </c>
      <c r="EC38">
        <v>8.7990695999999993E-2</v>
      </c>
      <c r="ED38">
        <v>9.2100536999999996E-2</v>
      </c>
      <c r="EE38">
        <v>9.6746936000000006E-2</v>
      </c>
      <c r="EF38">
        <v>9.5562794000000006E-2</v>
      </c>
      <c r="EG38">
        <v>9.1799518999999996E-2</v>
      </c>
      <c r="EH38">
        <v>4.8706701999999998E-2</v>
      </c>
      <c r="EI38">
        <v>0.100704923</v>
      </c>
      <c r="EJ38">
        <v>6.9301801999999996E-2</v>
      </c>
      <c r="EK38">
        <v>9.2319310000000002E-2</v>
      </c>
      <c r="EL38">
        <v>8.4416448000000005E-2</v>
      </c>
      <c r="EM38">
        <v>6.9638694000000001E-2</v>
      </c>
      <c r="EN38">
        <v>9.3087821000000001E-2</v>
      </c>
      <c r="EO38">
        <v>9.3530558999999999E-2</v>
      </c>
      <c r="EP38">
        <v>9.2411240000000006E-2</v>
      </c>
      <c r="EQ38">
        <v>9.6235726999999993E-2</v>
      </c>
      <c r="ER38">
        <v>8.2927351999999996E-2</v>
      </c>
      <c r="ES38">
        <v>6.7999201999999995E-2</v>
      </c>
      <c r="ET38">
        <v>6.3665242999999996E-2</v>
      </c>
      <c r="EU38">
        <v>0.10347893599999999</v>
      </c>
      <c r="EV38">
        <v>8.0703138999999993E-2</v>
      </c>
      <c r="EW38">
        <v>8.6812026E-2</v>
      </c>
      <c r="EX38">
        <v>4.2313366999999998E-2</v>
      </c>
      <c r="EY38">
        <v>9.5737623999999993E-2</v>
      </c>
      <c r="EZ38">
        <v>9.1578584000000005E-2</v>
      </c>
      <c r="FA38">
        <v>7.5460947E-2</v>
      </c>
      <c r="FB38">
        <v>9.7265319000000003E-2</v>
      </c>
      <c r="FC38">
        <v>5.5059367999999997E-2</v>
      </c>
      <c r="FD38">
        <v>8.7360999999999994E-2</v>
      </c>
      <c r="FE38">
        <v>7.4928071999999998E-2</v>
      </c>
      <c r="FF38">
        <v>8.8605100000000006E-2</v>
      </c>
      <c r="FG38">
        <v>9.6759638999999995E-2</v>
      </c>
      <c r="FH38">
        <v>7.9218246000000006E-2</v>
      </c>
    </row>
    <row r="39" spans="1:164">
      <c r="A39">
        <v>90843</v>
      </c>
      <c r="B39" t="s">
        <v>69</v>
      </c>
      <c r="C39" t="s">
        <v>13</v>
      </c>
      <c r="D39">
        <v>4.5</v>
      </c>
      <c r="E39" t="s">
        <v>34</v>
      </c>
      <c r="F39">
        <v>3.0026991289999998</v>
      </c>
      <c r="G39">
        <v>75.055330710000007</v>
      </c>
      <c r="H39">
        <v>15.47578463</v>
      </c>
      <c r="J39">
        <v>1.8421052630000001</v>
      </c>
      <c r="K39">
        <v>1.8421052630000001</v>
      </c>
      <c r="L39">
        <v>1.8421052630000001</v>
      </c>
      <c r="M39">
        <v>1.8421052630000001</v>
      </c>
      <c r="N39">
        <v>1.8421052630000001</v>
      </c>
      <c r="O39">
        <v>1.8421052630000001</v>
      </c>
      <c r="P39">
        <v>1.8421052630000001</v>
      </c>
      <c r="Q39">
        <v>1.8421052630000001</v>
      </c>
      <c r="R39">
        <v>1.8421052630000001</v>
      </c>
      <c r="S39">
        <v>1.8421052630000001</v>
      </c>
      <c r="T39">
        <v>1.8421052630000001</v>
      </c>
      <c r="U39">
        <v>1.8421052630000001</v>
      </c>
      <c r="V39">
        <v>1.8421052630000001</v>
      </c>
      <c r="W39">
        <v>1.8421052630000001</v>
      </c>
      <c r="X39">
        <v>1.8421052630000001</v>
      </c>
      <c r="Y39">
        <v>1.8421052630000001</v>
      </c>
      <c r="Z39">
        <v>1.8421052630000001</v>
      </c>
      <c r="AA39">
        <v>1.8421052630000001</v>
      </c>
      <c r="AB39">
        <v>1.8421052630000001</v>
      </c>
      <c r="AC39">
        <v>1.8421052630000001</v>
      </c>
      <c r="AD39">
        <v>1.8421052630000001</v>
      </c>
      <c r="AE39">
        <v>1.8421052630000001</v>
      </c>
      <c r="AF39">
        <v>1.8421052630000001</v>
      </c>
      <c r="AG39">
        <v>1.8421052630000001</v>
      </c>
      <c r="AH39">
        <v>1.8421052630000001</v>
      </c>
      <c r="AI39">
        <v>1.8421052630000001</v>
      </c>
      <c r="AJ39">
        <v>1.8421052630000001</v>
      </c>
      <c r="AK39">
        <v>1.8421052630000001</v>
      </c>
      <c r="AL39">
        <v>1.8421052630000001</v>
      </c>
      <c r="AM39">
        <v>1.8421052630000001</v>
      </c>
      <c r="AN39">
        <v>1.8421052630000001</v>
      </c>
      <c r="AO39">
        <v>1.8421052630000001</v>
      </c>
      <c r="AP39">
        <v>1.8421052630000001</v>
      </c>
      <c r="AQ39">
        <v>1.8421052630000001</v>
      </c>
      <c r="AR39">
        <v>1.8421052630000001</v>
      </c>
      <c r="AS39">
        <v>1.8421052630000001</v>
      </c>
      <c r="AT39">
        <v>1.8421052630000001</v>
      </c>
      <c r="AU39">
        <v>1.8421052630000001</v>
      </c>
      <c r="AW39">
        <v>3.4257482709999998</v>
      </c>
      <c r="AX39">
        <v>2.52683941</v>
      </c>
      <c r="AY39">
        <v>3.5104423499999999</v>
      </c>
      <c r="AZ39">
        <v>2.2472962870000002</v>
      </c>
      <c r="BA39">
        <v>2.7574953400000002</v>
      </c>
      <c r="BB39">
        <v>2.9488658499999998</v>
      </c>
      <c r="BC39">
        <v>3.199051394</v>
      </c>
      <c r="BD39">
        <v>2.2954633929999999</v>
      </c>
      <c r="BE39">
        <v>3.7830624020000001</v>
      </c>
      <c r="BF39">
        <v>3.5120762230000002</v>
      </c>
      <c r="BG39">
        <v>3.4135013189999999</v>
      </c>
      <c r="BH39">
        <v>3.522904917</v>
      </c>
      <c r="BI39">
        <v>3.3609092450000002</v>
      </c>
      <c r="BJ39">
        <v>1.8329198390000001</v>
      </c>
      <c r="BK39">
        <v>3.3349058500000002</v>
      </c>
      <c r="BL39">
        <v>2.8910203820000002</v>
      </c>
      <c r="BM39">
        <v>3.2416467240000002</v>
      </c>
      <c r="BN39">
        <v>1.7654371470000001</v>
      </c>
      <c r="BO39">
        <v>3.5065103080000002</v>
      </c>
      <c r="BP39">
        <v>3.6175965680000002</v>
      </c>
      <c r="BQ39">
        <v>3.1941800470000001</v>
      </c>
      <c r="BR39">
        <v>2.9654236009999999</v>
      </c>
      <c r="BS39">
        <v>2.550544554</v>
      </c>
      <c r="BT39">
        <v>2.505087488</v>
      </c>
      <c r="BU39">
        <v>2.7844583549999999</v>
      </c>
      <c r="BV39">
        <v>3.312447943</v>
      </c>
      <c r="BW39">
        <v>2.52746548</v>
      </c>
      <c r="BX39">
        <v>3.2118556169999999</v>
      </c>
      <c r="BY39">
        <v>3.1877363189999999</v>
      </c>
      <c r="BZ39">
        <v>3.6929385770000001</v>
      </c>
      <c r="CA39">
        <v>1.548822613</v>
      </c>
      <c r="CB39">
        <v>3.566966656</v>
      </c>
      <c r="CC39">
        <v>3.3439768139999999</v>
      </c>
      <c r="CD39">
        <v>3.5369115309999999</v>
      </c>
      <c r="CE39">
        <v>3.3070874109999999</v>
      </c>
      <c r="CF39">
        <v>2.0370990550000001</v>
      </c>
      <c r="CG39">
        <v>3.009930089</v>
      </c>
      <c r="CH39">
        <v>3.125941541</v>
      </c>
      <c r="CJ39">
        <v>2.6315788999999999E-2</v>
      </c>
      <c r="CK39">
        <v>2.6315788999999999E-2</v>
      </c>
      <c r="CL39">
        <v>2.6315788999999999E-2</v>
      </c>
      <c r="CM39">
        <v>2.6315788999999999E-2</v>
      </c>
      <c r="CN39">
        <v>2.6315788999999999E-2</v>
      </c>
      <c r="CO39">
        <v>2.6315788999999999E-2</v>
      </c>
      <c r="CP39">
        <v>2.6315788999999999E-2</v>
      </c>
      <c r="CQ39">
        <v>2.6315788999999999E-2</v>
      </c>
      <c r="CR39">
        <v>2.6315788999999999E-2</v>
      </c>
      <c r="CS39">
        <v>2.6315788999999999E-2</v>
      </c>
      <c r="CT39">
        <v>2.6315788999999999E-2</v>
      </c>
      <c r="CU39">
        <v>2.6315788999999999E-2</v>
      </c>
      <c r="CV39">
        <v>2.6315788999999999E-2</v>
      </c>
      <c r="CW39">
        <v>2.6315788999999999E-2</v>
      </c>
      <c r="CX39">
        <v>2.6315788999999999E-2</v>
      </c>
      <c r="CY39">
        <v>2.6315788999999999E-2</v>
      </c>
      <c r="CZ39">
        <v>2.6315788999999999E-2</v>
      </c>
      <c r="DA39">
        <v>2.6315788999999999E-2</v>
      </c>
      <c r="DB39">
        <v>2.6315788999999999E-2</v>
      </c>
      <c r="DC39">
        <v>2.6315788999999999E-2</v>
      </c>
      <c r="DD39">
        <v>2.6315788999999999E-2</v>
      </c>
      <c r="DE39">
        <v>2.6315788999999999E-2</v>
      </c>
      <c r="DF39">
        <v>2.6315788999999999E-2</v>
      </c>
      <c r="DG39">
        <v>2.6315788999999999E-2</v>
      </c>
      <c r="DH39">
        <v>2.6315788999999999E-2</v>
      </c>
      <c r="DI39">
        <v>2.6315788999999999E-2</v>
      </c>
      <c r="DJ39">
        <v>2.6315788999999999E-2</v>
      </c>
      <c r="DK39">
        <v>2.6315788999999999E-2</v>
      </c>
      <c r="DL39">
        <v>2.6315788999999999E-2</v>
      </c>
      <c r="DM39">
        <v>2.6315788999999999E-2</v>
      </c>
      <c r="DN39">
        <v>2.6315788999999999E-2</v>
      </c>
      <c r="DO39">
        <v>2.6315788999999999E-2</v>
      </c>
      <c r="DP39">
        <v>2.6315788999999999E-2</v>
      </c>
      <c r="DQ39">
        <v>2.6315788999999999E-2</v>
      </c>
      <c r="DR39">
        <v>2.6315788999999999E-2</v>
      </c>
      <c r="DS39">
        <v>2.6315788999999999E-2</v>
      </c>
      <c r="DT39">
        <v>2.6315788999999999E-2</v>
      </c>
      <c r="DU39">
        <v>2.6315788999999999E-2</v>
      </c>
      <c r="DW39">
        <v>9.0151270000000006E-2</v>
      </c>
      <c r="DX39">
        <v>6.6495773999999994E-2</v>
      </c>
      <c r="DY39">
        <v>9.2380061999999999E-2</v>
      </c>
      <c r="DZ39">
        <v>5.9139376E-2</v>
      </c>
      <c r="EA39">
        <v>7.2565667E-2</v>
      </c>
      <c r="EB39">
        <v>7.7601733000000006E-2</v>
      </c>
      <c r="EC39">
        <v>8.4185563000000005E-2</v>
      </c>
      <c r="ED39">
        <v>6.0406930999999997E-2</v>
      </c>
      <c r="EE39">
        <v>9.9554273999999998E-2</v>
      </c>
      <c r="EF39">
        <v>9.2423059000000002E-2</v>
      </c>
      <c r="EG39">
        <v>8.9828982000000002E-2</v>
      </c>
      <c r="EH39">
        <v>9.2708024E-2</v>
      </c>
      <c r="EI39">
        <v>8.8444980000000006E-2</v>
      </c>
      <c r="EJ39">
        <v>4.8234733000000002E-2</v>
      </c>
      <c r="EK39">
        <v>8.7760679999999994E-2</v>
      </c>
      <c r="EL39">
        <v>7.6079484000000003E-2</v>
      </c>
      <c r="EM39">
        <v>8.5306492999999997E-2</v>
      </c>
      <c r="EN39">
        <v>4.6458871999999998E-2</v>
      </c>
      <c r="EO39">
        <v>9.2276586999999993E-2</v>
      </c>
      <c r="EP39">
        <v>9.5199909999999999E-2</v>
      </c>
      <c r="EQ39">
        <v>8.4057370000000006E-2</v>
      </c>
      <c r="ER39">
        <v>7.8037463000000001E-2</v>
      </c>
      <c r="ES39">
        <v>6.7119594000000005E-2</v>
      </c>
      <c r="ET39">
        <v>6.5923355000000003E-2</v>
      </c>
      <c r="EU39">
        <v>7.3275220000000002E-2</v>
      </c>
      <c r="EV39">
        <v>8.7169682999999998E-2</v>
      </c>
      <c r="EW39">
        <v>6.6512248999999996E-2</v>
      </c>
      <c r="EX39">
        <v>8.4522516000000006E-2</v>
      </c>
      <c r="EY39">
        <v>8.3887798E-2</v>
      </c>
      <c r="EZ39">
        <v>9.7182593999999997E-2</v>
      </c>
      <c r="FA39">
        <v>4.0758490000000001E-2</v>
      </c>
      <c r="FB39">
        <v>9.3867543999999997E-2</v>
      </c>
      <c r="FC39">
        <v>8.7999389999999997E-2</v>
      </c>
      <c r="FD39">
        <v>9.3076618999999999E-2</v>
      </c>
      <c r="FE39">
        <v>8.7028616000000003E-2</v>
      </c>
      <c r="FF39">
        <v>5.3607870000000002E-2</v>
      </c>
      <c r="FG39">
        <v>7.9208687E-2</v>
      </c>
      <c r="FH39">
        <v>8.2261618999999994E-2</v>
      </c>
    </row>
    <row r="40" spans="1:164">
      <c r="A40">
        <v>236836</v>
      </c>
      <c r="B40" t="s">
        <v>70</v>
      </c>
      <c r="C40" t="s">
        <v>13</v>
      </c>
      <c r="D40">
        <v>4</v>
      </c>
      <c r="E40" t="s">
        <v>32</v>
      </c>
      <c r="F40">
        <v>2.8073321500000001</v>
      </c>
      <c r="G40">
        <v>74.859963730000004</v>
      </c>
      <c r="H40">
        <v>15.465109869999999</v>
      </c>
      <c r="J40">
        <v>1.8421052630000001</v>
      </c>
      <c r="K40">
        <v>1.8421052630000001</v>
      </c>
      <c r="L40">
        <v>1.8421052630000001</v>
      </c>
      <c r="M40">
        <v>1.8421052630000001</v>
      </c>
      <c r="N40">
        <v>1.8421052630000001</v>
      </c>
      <c r="O40">
        <v>1.8421052630000001</v>
      </c>
      <c r="P40">
        <v>1.8421052630000001</v>
      </c>
      <c r="Q40">
        <v>1.8421052630000001</v>
      </c>
      <c r="R40">
        <v>1.8421052630000001</v>
      </c>
      <c r="S40">
        <v>1.8421052630000001</v>
      </c>
      <c r="T40">
        <v>1.8421052630000001</v>
      </c>
      <c r="U40">
        <v>1.8421052630000001</v>
      </c>
      <c r="V40">
        <v>1.8421052630000001</v>
      </c>
      <c r="W40">
        <v>1.8421052630000001</v>
      </c>
      <c r="X40">
        <v>1.8421052630000001</v>
      </c>
      <c r="Y40">
        <v>1.8421052630000001</v>
      </c>
      <c r="Z40">
        <v>1.8421052630000001</v>
      </c>
      <c r="AA40">
        <v>1.8421052630000001</v>
      </c>
      <c r="AB40">
        <v>1.8421052630000001</v>
      </c>
      <c r="AC40">
        <v>1.8421052630000001</v>
      </c>
      <c r="AD40">
        <v>1.8421052630000001</v>
      </c>
      <c r="AE40">
        <v>1.8421052630000001</v>
      </c>
      <c r="AF40">
        <v>1.8421052630000001</v>
      </c>
      <c r="AG40">
        <v>1.8421052630000001</v>
      </c>
      <c r="AH40">
        <v>1.8421052630000001</v>
      </c>
      <c r="AI40">
        <v>1.8421052630000001</v>
      </c>
      <c r="AJ40">
        <v>1.8421052630000001</v>
      </c>
      <c r="AK40">
        <v>1.8421052630000001</v>
      </c>
      <c r="AL40">
        <v>1.8421052630000001</v>
      </c>
      <c r="AM40">
        <v>1.8421052630000001</v>
      </c>
      <c r="AN40">
        <v>1.8421052630000001</v>
      </c>
      <c r="AO40">
        <v>1.8421052630000001</v>
      </c>
      <c r="AP40">
        <v>1.8421052630000001</v>
      </c>
      <c r="AQ40">
        <v>1.8421052630000001</v>
      </c>
      <c r="AR40">
        <v>1.8421052630000001</v>
      </c>
      <c r="AS40">
        <v>1.8421052630000001</v>
      </c>
      <c r="AT40">
        <v>1.8421052630000001</v>
      </c>
      <c r="AU40">
        <v>1.8421052630000001</v>
      </c>
      <c r="AW40">
        <v>3.4072277899999999</v>
      </c>
      <c r="AX40">
        <v>3.2553169940000002</v>
      </c>
      <c r="AY40">
        <v>2.2135428899999998</v>
      </c>
      <c r="AZ40">
        <v>2.7731832349999999</v>
      </c>
      <c r="BA40">
        <v>3.3939922729999998</v>
      </c>
      <c r="BB40">
        <v>3.116820148</v>
      </c>
      <c r="BC40">
        <v>3.7075246609999999</v>
      </c>
      <c r="BD40">
        <v>2.3465577010000001</v>
      </c>
      <c r="BE40">
        <v>2.9889616050000001</v>
      </c>
      <c r="BF40">
        <v>3.0516943909999998</v>
      </c>
      <c r="BG40">
        <v>2.5244790130000001</v>
      </c>
      <c r="BH40">
        <v>2.7349548000000001</v>
      </c>
      <c r="BI40">
        <v>3.3601533030000001</v>
      </c>
      <c r="BJ40">
        <v>1.518209304</v>
      </c>
      <c r="BK40">
        <v>3.5819147450000002</v>
      </c>
      <c r="BL40">
        <v>2.1223123030000002</v>
      </c>
      <c r="BM40">
        <v>1.4706347930000001</v>
      </c>
      <c r="BN40">
        <v>2.879885045</v>
      </c>
      <c r="BO40">
        <v>2.915860355</v>
      </c>
      <c r="BP40">
        <v>2.8281209010000001</v>
      </c>
      <c r="BQ40">
        <v>3.2597012670000001</v>
      </c>
      <c r="BR40">
        <v>3.622112123</v>
      </c>
      <c r="BS40">
        <v>2.5138505000000002</v>
      </c>
      <c r="BT40">
        <v>3.2620518399999998</v>
      </c>
      <c r="BU40">
        <v>3.374177961</v>
      </c>
      <c r="BV40">
        <v>2.0038308599999999</v>
      </c>
      <c r="BW40">
        <v>2.958473288</v>
      </c>
      <c r="BX40">
        <v>3.2614011610000002</v>
      </c>
      <c r="BY40">
        <v>2.346143112</v>
      </c>
      <c r="BZ40">
        <v>3.2206764809999999</v>
      </c>
      <c r="CA40">
        <v>1.7108779249999999</v>
      </c>
      <c r="CB40">
        <v>3.2390334219999999</v>
      </c>
      <c r="CC40">
        <v>2.8963379909999998</v>
      </c>
      <c r="CD40">
        <v>3.4768402420000002</v>
      </c>
      <c r="CE40">
        <v>1.252748644</v>
      </c>
      <c r="CF40">
        <v>3.0424573050000001</v>
      </c>
      <c r="CG40">
        <v>2.759145556</v>
      </c>
      <c r="CH40">
        <v>2.287415787</v>
      </c>
      <c r="CJ40">
        <v>2.6315788999999999E-2</v>
      </c>
      <c r="CK40">
        <v>2.6315788999999999E-2</v>
      </c>
      <c r="CL40">
        <v>2.6315788999999999E-2</v>
      </c>
      <c r="CM40">
        <v>2.6315788999999999E-2</v>
      </c>
      <c r="CN40">
        <v>2.6315788999999999E-2</v>
      </c>
      <c r="CO40">
        <v>2.6315788999999999E-2</v>
      </c>
      <c r="CP40">
        <v>2.6315788999999999E-2</v>
      </c>
      <c r="CQ40">
        <v>2.6315788999999999E-2</v>
      </c>
      <c r="CR40">
        <v>2.6315788999999999E-2</v>
      </c>
      <c r="CS40">
        <v>2.6315788999999999E-2</v>
      </c>
      <c r="CT40">
        <v>2.6315788999999999E-2</v>
      </c>
      <c r="CU40">
        <v>2.6315788999999999E-2</v>
      </c>
      <c r="CV40">
        <v>2.6315788999999999E-2</v>
      </c>
      <c r="CW40">
        <v>2.6315788999999999E-2</v>
      </c>
      <c r="CX40">
        <v>2.6315788999999999E-2</v>
      </c>
      <c r="CY40">
        <v>2.6315788999999999E-2</v>
      </c>
      <c r="CZ40">
        <v>2.6315788999999999E-2</v>
      </c>
      <c r="DA40">
        <v>2.6315788999999999E-2</v>
      </c>
      <c r="DB40">
        <v>2.6315788999999999E-2</v>
      </c>
      <c r="DC40">
        <v>2.6315788999999999E-2</v>
      </c>
      <c r="DD40">
        <v>2.6315788999999999E-2</v>
      </c>
      <c r="DE40">
        <v>2.6315788999999999E-2</v>
      </c>
      <c r="DF40">
        <v>2.6315788999999999E-2</v>
      </c>
      <c r="DG40">
        <v>2.6315788999999999E-2</v>
      </c>
      <c r="DH40">
        <v>2.6315788999999999E-2</v>
      </c>
      <c r="DI40">
        <v>2.6315788999999999E-2</v>
      </c>
      <c r="DJ40">
        <v>2.6315788999999999E-2</v>
      </c>
      <c r="DK40">
        <v>2.6315788999999999E-2</v>
      </c>
      <c r="DL40">
        <v>2.6315788999999999E-2</v>
      </c>
      <c r="DM40">
        <v>2.6315788999999999E-2</v>
      </c>
      <c r="DN40">
        <v>2.6315788999999999E-2</v>
      </c>
      <c r="DO40">
        <v>2.6315788999999999E-2</v>
      </c>
      <c r="DP40">
        <v>2.6315788999999999E-2</v>
      </c>
      <c r="DQ40">
        <v>2.6315788999999999E-2</v>
      </c>
      <c r="DR40">
        <v>2.6315788999999999E-2</v>
      </c>
      <c r="DS40">
        <v>2.6315788999999999E-2</v>
      </c>
      <c r="DT40">
        <v>2.6315788999999999E-2</v>
      </c>
      <c r="DU40">
        <v>2.6315788999999999E-2</v>
      </c>
      <c r="DW40">
        <v>8.9663888999999997E-2</v>
      </c>
      <c r="DX40">
        <v>8.5666237000000006E-2</v>
      </c>
      <c r="DY40">
        <v>5.8251128999999999E-2</v>
      </c>
      <c r="DZ40">
        <v>7.2978505999999999E-2</v>
      </c>
      <c r="EA40">
        <v>8.9315586000000002E-2</v>
      </c>
      <c r="EB40">
        <v>8.2021582999999995E-2</v>
      </c>
      <c r="EC40">
        <v>9.7566438000000005E-2</v>
      </c>
      <c r="ED40">
        <v>6.1751517999999998E-2</v>
      </c>
      <c r="EE40">
        <v>7.8656883999999996E-2</v>
      </c>
      <c r="EF40">
        <v>8.0307746999999999E-2</v>
      </c>
      <c r="EG40">
        <v>6.6433658000000007E-2</v>
      </c>
      <c r="EH40">
        <v>7.1972494999999997E-2</v>
      </c>
      <c r="EI40">
        <v>8.8425086999999999E-2</v>
      </c>
      <c r="EJ40">
        <v>3.9952875999999998E-2</v>
      </c>
      <c r="EK40">
        <v>9.4260914000000001E-2</v>
      </c>
      <c r="EL40">
        <v>5.5850324E-2</v>
      </c>
      <c r="EM40">
        <v>3.8700916000000002E-2</v>
      </c>
      <c r="EN40">
        <v>7.5786449000000006E-2</v>
      </c>
      <c r="EO40">
        <v>7.6733167000000005E-2</v>
      </c>
      <c r="EP40">
        <v>7.4424234000000006E-2</v>
      </c>
      <c r="EQ40">
        <v>8.5781611999999993E-2</v>
      </c>
      <c r="ER40">
        <v>9.5318739999999999E-2</v>
      </c>
      <c r="ES40">
        <v>6.6153960999999997E-2</v>
      </c>
      <c r="ET40">
        <v>8.5843469000000006E-2</v>
      </c>
      <c r="EU40">
        <v>8.8794156999999999E-2</v>
      </c>
      <c r="EV40">
        <v>5.2732391000000003E-2</v>
      </c>
      <c r="EW40">
        <v>7.7854560000000003E-2</v>
      </c>
      <c r="EX40">
        <v>8.5826345999999998E-2</v>
      </c>
      <c r="EY40">
        <v>6.1740608000000002E-2</v>
      </c>
      <c r="EZ40">
        <v>8.4754644000000004E-2</v>
      </c>
      <c r="FA40">
        <v>4.5023103000000002E-2</v>
      </c>
      <c r="FB40">
        <v>8.5237722000000002E-2</v>
      </c>
      <c r="FC40">
        <v>7.6219420999999996E-2</v>
      </c>
      <c r="FD40">
        <v>9.1495796000000004E-2</v>
      </c>
      <c r="FE40">
        <v>3.2967070000000001E-2</v>
      </c>
      <c r="FF40">
        <v>8.0064666000000007E-2</v>
      </c>
      <c r="FG40">
        <v>7.2609093999999999E-2</v>
      </c>
      <c r="FH40">
        <v>6.0195152000000002E-2</v>
      </c>
    </row>
    <row r="41" spans="1:164">
      <c r="A41">
        <v>1695161</v>
      </c>
      <c r="B41" t="s">
        <v>71</v>
      </c>
      <c r="C41" t="s">
        <v>13</v>
      </c>
      <c r="D41">
        <v>4</v>
      </c>
      <c r="E41" t="s">
        <v>48</v>
      </c>
      <c r="F41">
        <v>2.9105925359999998</v>
      </c>
      <c r="G41">
        <v>74.963224120000007</v>
      </c>
      <c r="H41">
        <v>15.446498009999999</v>
      </c>
      <c r="J41">
        <v>1.8421052630000001</v>
      </c>
      <c r="K41">
        <v>1.8421052630000001</v>
      </c>
      <c r="L41">
        <v>1.8421052630000001</v>
      </c>
      <c r="M41">
        <v>1.8421052630000001</v>
      </c>
      <c r="N41">
        <v>1.8421052630000001</v>
      </c>
      <c r="O41">
        <v>1.8421052630000001</v>
      </c>
      <c r="P41">
        <v>1.8421052630000001</v>
      </c>
      <c r="Q41">
        <v>1.8421052630000001</v>
      </c>
      <c r="R41">
        <v>1.8421052630000001</v>
      </c>
      <c r="S41">
        <v>1.8421052630000001</v>
      </c>
      <c r="T41">
        <v>1.8421052630000001</v>
      </c>
      <c r="U41">
        <v>1.8421052630000001</v>
      </c>
      <c r="V41">
        <v>1.8421052630000001</v>
      </c>
      <c r="W41">
        <v>1.8421052630000001</v>
      </c>
      <c r="X41">
        <v>1.8421052630000001</v>
      </c>
      <c r="Y41">
        <v>1.8421052630000001</v>
      </c>
      <c r="Z41">
        <v>1.8421052630000001</v>
      </c>
      <c r="AA41">
        <v>1.8421052630000001</v>
      </c>
      <c r="AB41">
        <v>1.8421052630000001</v>
      </c>
      <c r="AC41">
        <v>1.8421052630000001</v>
      </c>
      <c r="AD41">
        <v>1.8421052630000001</v>
      </c>
      <c r="AE41">
        <v>1.8421052630000001</v>
      </c>
      <c r="AF41">
        <v>1.8421052630000001</v>
      </c>
      <c r="AG41">
        <v>1.8421052630000001</v>
      </c>
      <c r="AH41">
        <v>1.8421052630000001</v>
      </c>
      <c r="AI41">
        <v>1.8421052630000001</v>
      </c>
      <c r="AJ41">
        <v>1.8421052630000001</v>
      </c>
      <c r="AK41">
        <v>1.8421052630000001</v>
      </c>
      <c r="AL41">
        <v>1.8421052630000001</v>
      </c>
      <c r="AM41">
        <v>1.8421052630000001</v>
      </c>
      <c r="AN41">
        <v>1.8421052630000001</v>
      </c>
      <c r="AO41">
        <v>1.8421052630000001</v>
      </c>
      <c r="AP41">
        <v>1.8421052630000001</v>
      </c>
      <c r="AQ41">
        <v>1.8421052630000001</v>
      </c>
      <c r="AR41">
        <v>1.8421052630000001</v>
      </c>
      <c r="AS41">
        <v>1.8421052630000001</v>
      </c>
      <c r="AT41">
        <v>1.8421052630000001</v>
      </c>
      <c r="AU41">
        <v>1.8421052630000001</v>
      </c>
      <c r="AW41">
        <v>2.2254203449999999</v>
      </c>
      <c r="AX41">
        <v>3.5016565989999999</v>
      </c>
      <c r="AY41">
        <v>2.824217736</v>
      </c>
      <c r="AZ41">
        <v>2.6370181819999998</v>
      </c>
      <c r="BA41">
        <v>2.3619213330000002</v>
      </c>
      <c r="BB41">
        <v>3.3384607320000002</v>
      </c>
      <c r="BC41">
        <v>3.3541414770000002</v>
      </c>
      <c r="BD41">
        <v>2.918257578</v>
      </c>
      <c r="BE41">
        <v>3.4807368489999999</v>
      </c>
      <c r="BF41">
        <v>1.4008568370000001</v>
      </c>
      <c r="BG41">
        <v>3.0270949900000002</v>
      </c>
      <c r="BH41">
        <v>3.5318402689999999</v>
      </c>
      <c r="BI41">
        <v>2.6538277959999999</v>
      </c>
      <c r="BJ41">
        <v>3.1406886589999998</v>
      </c>
      <c r="BK41">
        <v>3.1502771470000002</v>
      </c>
      <c r="BL41">
        <v>1.6489410440000001</v>
      </c>
      <c r="BM41">
        <v>3.0780272599999998</v>
      </c>
      <c r="BN41">
        <v>3.3054860640000001</v>
      </c>
      <c r="BO41">
        <v>3.771241206</v>
      </c>
      <c r="BP41">
        <v>3.329931996</v>
      </c>
      <c r="BQ41">
        <v>3.1001743529999999</v>
      </c>
      <c r="BR41">
        <v>3.1917601759999998</v>
      </c>
      <c r="BS41">
        <v>3.4996241449999999</v>
      </c>
      <c r="BT41">
        <v>2.1301007950000002</v>
      </c>
      <c r="BU41">
        <v>3.3919811289999999</v>
      </c>
      <c r="BV41">
        <v>3.0081428309999998</v>
      </c>
      <c r="BW41">
        <v>2.4436761709999999</v>
      </c>
      <c r="BX41">
        <v>2.418097709</v>
      </c>
      <c r="BY41">
        <v>2.8472954860000002</v>
      </c>
      <c r="BZ41">
        <v>1.637673119</v>
      </c>
      <c r="CA41">
        <v>3.3243730980000001</v>
      </c>
      <c r="CB41">
        <v>2.4511580309999998</v>
      </c>
      <c r="CC41">
        <v>3.6570800399999999</v>
      </c>
      <c r="CD41">
        <v>2.9678975940000001</v>
      </c>
      <c r="CE41">
        <v>3.6643235550000002</v>
      </c>
      <c r="CF41">
        <v>3.4483948550000001</v>
      </c>
      <c r="CG41">
        <v>2.8759959130000001</v>
      </c>
      <c r="CH41">
        <v>1.864723278</v>
      </c>
      <c r="CJ41">
        <v>2.6315788999999999E-2</v>
      </c>
      <c r="CK41">
        <v>2.6315788999999999E-2</v>
      </c>
      <c r="CL41">
        <v>2.6315788999999999E-2</v>
      </c>
      <c r="CM41">
        <v>2.6315788999999999E-2</v>
      </c>
      <c r="CN41">
        <v>2.6315788999999999E-2</v>
      </c>
      <c r="CO41">
        <v>2.6315788999999999E-2</v>
      </c>
      <c r="CP41">
        <v>2.6315788999999999E-2</v>
      </c>
      <c r="CQ41">
        <v>2.6315788999999999E-2</v>
      </c>
      <c r="CR41">
        <v>2.6315788999999999E-2</v>
      </c>
      <c r="CS41">
        <v>2.6315788999999999E-2</v>
      </c>
      <c r="CT41">
        <v>2.6315788999999999E-2</v>
      </c>
      <c r="CU41">
        <v>2.6315788999999999E-2</v>
      </c>
      <c r="CV41">
        <v>2.6315788999999999E-2</v>
      </c>
      <c r="CW41">
        <v>2.6315788999999999E-2</v>
      </c>
      <c r="CX41">
        <v>2.6315788999999999E-2</v>
      </c>
      <c r="CY41">
        <v>2.6315788999999999E-2</v>
      </c>
      <c r="CZ41">
        <v>2.6315788999999999E-2</v>
      </c>
      <c r="DA41">
        <v>2.6315788999999999E-2</v>
      </c>
      <c r="DB41">
        <v>2.6315788999999999E-2</v>
      </c>
      <c r="DC41">
        <v>2.6315788999999999E-2</v>
      </c>
      <c r="DD41">
        <v>2.6315788999999999E-2</v>
      </c>
      <c r="DE41">
        <v>2.6315788999999999E-2</v>
      </c>
      <c r="DF41">
        <v>2.6315788999999999E-2</v>
      </c>
      <c r="DG41">
        <v>2.6315788999999999E-2</v>
      </c>
      <c r="DH41">
        <v>2.6315788999999999E-2</v>
      </c>
      <c r="DI41">
        <v>2.6315788999999999E-2</v>
      </c>
      <c r="DJ41">
        <v>2.6315788999999999E-2</v>
      </c>
      <c r="DK41">
        <v>2.6315788999999999E-2</v>
      </c>
      <c r="DL41">
        <v>2.6315788999999999E-2</v>
      </c>
      <c r="DM41">
        <v>2.6315788999999999E-2</v>
      </c>
      <c r="DN41">
        <v>2.6315788999999999E-2</v>
      </c>
      <c r="DO41">
        <v>2.6315788999999999E-2</v>
      </c>
      <c r="DP41">
        <v>2.6315788999999999E-2</v>
      </c>
      <c r="DQ41">
        <v>2.6315788999999999E-2</v>
      </c>
      <c r="DR41">
        <v>2.6315788999999999E-2</v>
      </c>
      <c r="DS41">
        <v>2.6315788999999999E-2</v>
      </c>
      <c r="DT41">
        <v>2.6315788999999999E-2</v>
      </c>
      <c r="DU41">
        <v>2.6315788999999999E-2</v>
      </c>
      <c r="DW41">
        <v>5.8563693E-2</v>
      </c>
      <c r="DX41">
        <v>9.2148858E-2</v>
      </c>
      <c r="DY41">
        <v>7.4321519000000003E-2</v>
      </c>
      <c r="DZ41">
        <v>6.9395214999999996E-2</v>
      </c>
      <c r="EA41">
        <v>6.2155824999999998E-2</v>
      </c>
      <c r="EB41">
        <v>8.7854230000000005E-2</v>
      </c>
      <c r="EC41">
        <v>8.8266881000000005E-2</v>
      </c>
      <c r="ED41">
        <v>7.6796251999999995E-2</v>
      </c>
      <c r="EE41">
        <v>9.1598338000000001E-2</v>
      </c>
      <c r="EF41">
        <v>3.6864653999999997E-2</v>
      </c>
      <c r="EG41">
        <v>7.9660393999999995E-2</v>
      </c>
      <c r="EH41">
        <v>9.2943164999999994E-2</v>
      </c>
      <c r="EI41">
        <v>6.9837573999999999E-2</v>
      </c>
      <c r="EJ41">
        <v>8.2649702000000005E-2</v>
      </c>
      <c r="EK41">
        <v>8.2902030000000002E-2</v>
      </c>
      <c r="EL41">
        <v>4.3393185000000001E-2</v>
      </c>
      <c r="EM41">
        <v>8.1000717E-2</v>
      </c>
      <c r="EN41">
        <v>8.6986474999999994E-2</v>
      </c>
      <c r="EO41">
        <v>9.9243189999999995E-2</v>
      </c>
      <c r="EP41">
        <v>8.7629789E-2</v>
      </c>
      <c r="EQ41">
        <v>8.1583535999999998E-2</v>
      </c>
      <c r="ER41">
        <v>8.3993688999999996E-2</v>
      </c>
      <c r="ES41">
        <v>9.2095371999999995E-2</v>
      </c>
      <c r="ET41">
        <v>5.6055283999999997E-2</v>
      </c>
      <c r="EU41">
        <v>8.9262660999999993E-2</v>
      </c>
      <c r="EV41">
        <v>7.9161652999999998E-2</v>
      </c>
      <c r="EW41">
        <v>6.4307268000000001E-2</v>
      </c>
      <c r="EX41">
        <v>6.363415E-2</v>
      </c>
      <c r="EY41">
        <v>7.4928829000000002E-2</v>
      </c>
      <c r="EZ41">
        <v>4.3096661000000001E-2</v>
      </c>
      <c r="FA41">
        <v>8.7483503000000004E-2</v>
      </c>
      <c r="FB41">
        <v>6.4504159000000005E-2</v>
      </c>
      <c r="FC41">
        <v>9.6238948000000005E-2</v>
      </c>
      <c r="FD41">
        <v>7.8102567999999997E-2</v>
      </c>
      <c r="FE41">
        <v>9.6429566999999994E-2</v>
      </c>
      <c r="FF41">
        <v>9.0747232999999997E-2</v>
      </c>
      <c r="FG41">
        <v>7.5684103000000003E-2</v>
      </c>
      <c r="FH41">
        <v>4.9071665E-2</v>
      </c>
    </row>
    <row r="42" spans="1:164">
      <c r="A42">
        <v>233402</v>
      </c>
      <c r="B42" t="s">
        <v>72</v>
      </c>
      <c r="C42" t="s">
        <v>13</v>
      </c>
      <c r="D42">
        <v>4</v>
      </c>
      <c r="E42" t="s">
        <v>44</v>
      </c>
      <c r="F42">
        <v>2.6571644480000001</v>
      </c>
      <c r="G42">
        <v>74.709796030000007</v>
      </c>
      <c r="H42">
        <v>15.408570859999999</v>
      </c>
      <c r="J42">
        <v>1.8421052630000001</v>
      </c>
      <c r="K42">
        <v>1.8421052630000001</v>
      </c>
      <c r="L42">
        <v>1.8421052630000001</v>
      </c>
      <c r="M42">
        <v>1.8421052630000001</v>
      </c>
      <c r="N42">
        <v>1.8421052630000001</v>
      </c>
      <c r="O42">
        <v>1.8421052630000001</v>
      </c>
      <c r="P42">
        <v>1.8421052630000001</v>
      </c>
      <c r="Q42">
        <v>1.8421052630000001</v>
      </c>
      <c r="R42">
        <v>1.8421052630000001</v>
      </c>
      <c r="S42">
        <v>1.8421052630000001</v>
      </c>
      <c r="T42">
        <v>1.8421052630000001</v>
      </c>
      <c r="U42">
        <v>1.8421052630000001</v>
      </c>
      <c r="V42">
        <v>1.8421052630000001</v>
      </c>
      <c r="W42">
        <v>1.8421052630000001</v>
      </c>
      <c r="X42">
        <v>1.8421052630000001</v>
      </c>
      <c r="Y42">
        <v>1.8421052630000001</v>
      </c>
      <c r="Z42">
        <v>1.8421052630000001</v>
      </c>
      <c r="AA42">
        <v>1.8421052630000001</v>
      </c>
      <c r="AB42">
        <v>1.8421052630000001</v>
      </c>
      <c r="AC42">
        <v>1.8421052630000001</v>
      </c>
      <c r="AD42">
        <v>1.8421052630000001</v>
      </c>
      <c r="AE42">
        <v>1.8421052630000001</v>
      </c>
      <c r="AF42">
        <v>1.8421052630000001</v>
      </c>
      <c r="AG42">
        <v>1.8421052630000001</v>
      </c>
      <c r="AH42">
        <v>1.8421052630000001</v>
      </c>
      <c r="AI42">
        <v>1.8421052630000001</v>
      </c>
      <c r="AJ42">
        <v>1.8421052630000001</v>
      </c>
      <c r="AK42">
        <v>1.8421052630000001</v>
      </c>
      <c r="AL42">
        <v>1.8421052630000001</v>
      </c>
      <c r="AM42">
        <v>1.8421052630000001</v>
      </c>
      <c r="AN42">
        <v>1.8421052630000001</v>
      </c>
      <c r="AO42">
        <v>1.8421052630000001</v>
      </c>
      <c r="AP42">
        <v>1.8421052630000001</v>
      </c>
      <c r="AQ42">
        <v>1.8421052630000001</v>
      </c>
      <c r="AR42">
        <v>1.8421052630000001</v>
      </c>
      <c r="AS42">
        <v>1.8421052630000001</v>
      </c>
      <c r="AT42">
        <v>1.8421052630000001</v>
      </c>
      <c r="AU42">
        <v>1.8421052630000001</v>
      </c>
      <c r="AW42">
        <v>2.7246444639999998</v>
      </c>
      <c r="AX42">
        <v>2.792402279</v>
      </c>
      <c r="AY42">
        <v>3.0797858310000001</v>
      </c>
      <c r="AZ42">
        <v>2.1849150260000001</v>
      </c>
      <c r="BA42">
        <v>1.1902372290000001</v>
      </c>
      <c r="BB42">
        <v>3.4206205839999999</v>
      </c>
      <c r="BC42">
        <v>3.1213861129999998</v>
      </c>
      <c r="BD42">
        <v>3.2091801719999999</v>
      </c>
      <c r="BE42">
        <v>2.5803261370000001</v>
      </c>
      <c r="BF42">
        <v>2.867703202</v>
      </c>
      <c r="BG42">
        <v>3.0939486010000001</v>
      </c>
      <c r="BH42">
        <v>2.6402355829999999</v>
      </c>
      <c r="BI42">
        <v>1.6450447800000001</v>
      </c>
      <c r="BJ42">
        <v>2.214418953</v>
      </c>
      <c r="BK42">
        <v>3.1235577989999999</v>
      </c>
      <c r="BL42">
        <v>3.104298649</v>
      </c>
      <c r="BM42">
        <v>2.2054332479999998</v>
      </c>
      <c r="BN42">
        <v>2.1429739749999999</v>
      </c>
      <c r="BO42">
        <v>3.0606960179999998</v>
      </c>
      <c r="BP42">
        <v>2.7760786130000001</v>
      </c>
      <c r="BQ42">
        <v>3.272791888</v>
      </c>
      <c r="BR42">
        <v>3.2510181490000001</v>
      </c>
      <c r="BS42">
        <v>3.0471944739999999</v>
      </c>
      <c r="BT42">
        <v>1.4285462760000001</v>
      </c>
      <c r="BU42">
        <v>2.60050721</v>
      </c>
      <c r="BV42">
        <v>3.2500726769999999</v>
      </c>
      <c r="BW42">
        <v>1.98777162</v>
      </c>
      <c r="BX42">
        <v>2.9210399570000001</v>
      </c>
      <c r="BY42">
        <v>3.274918768</v>
      </c>
      <c r="BZ42">
        <v>2.6725145160000001</v>
      </c>
      <c r="CA42">
        <v>2.4054322579999998</v>
      </c>
      <c r="CB42">
        <v>1.4273339199999999</v>
      </c>
      <c r="CC42">
        <v>2.855322251</v>
      </c>
      <c r="CD42">
        <v>2.9437404030000001</v>
      </c>
      <c r="CE42">
        <v>3.2208044949999999</v>
      </c>
      <c r="CF42">
        <v>1.907877724</v>
      </c>
      <c r="CG42">
        <v>2.4238105120000002</v>
      </c>
      <c r="CH42">
        <v>2.9036646739999998</v>
      </c>
      <c r="CJ42">
        <v>2.6315788999999999E-2</v>
      </c>
      <c r="CK42">
        <v>2.6315788999999999E-2</v>
      </c>
      <c r="CL42">
        <v>2.6315788999999999E-2</v>
      </c>
      <c r="CM42">
        <v>2.6315788999999999E-2</v>
      </c>
      <c r="CN42">
        <v>2.6315788999999999E-2</v>
      </c>
      <c r="CO42">
        <v>2.6315788999999999E-2</v>
      </c>
      <c r="CP42">
        <v>2.6315788999999999E-2</v>
      </c>
      <c r="CQ42">
        <v>2.6315788999999999E-2</v>
      </c>
      <c r="CR42">
        <v>2.6315788999999999E-2</v>
      </c>
      <c r="CS42">
        <v>2.6315788999999999E-2</v>
      </c>
      <c r="CT42">
        <v>2.6315788999999999E-2</v>
      </c>
      <c r="CU42">
        <v>2.6315788999999999E-2</v>
      </c>
      <c r="CV42">
        <v>2.6315788999999999E-2</v>
      </c>
      <c r="CW42">
        <v>2.6315788999999999E-2</v>
      </c>
      <c r="CX42">
        <v>2.6315788999999999E-2</v>
      </c>
      <c r="CY42">
        <v>2.6315788999999999E-2</v>
      </c>
      <c r="CZ42">
        <v>2.6315788999999999E-2</v>
      </c>
      <c r="DA42">
        <v>2.6315788999999999E-2</v>
      </c>
      <c r="DB42">
        <v>2.6315788999999999E-2</v>
      </c>
      <c r="DC42">
        <v>2.6315788999999999E-2</v>
      </c>
      <c r="DD42">
        <v>2.6315788999999999E-2</v>
      </c>
      <c r="DE42">
        <v>2.6315788999999999E-2</v>
      </c>
      <c r="DF42">
        <v>2.6315788999999999E-2</v>
      </c>
      <c r="DG42">
        <v>2.6315788999999999E-2</v>
      </c>
      <c r="DH42">
        <v>2.6315788999999999E-2</v>
      </c>
      <c r="DI42">
        <v>2.6315788999999999E-2</v>
      </c>
      <c r="DJ42">
        <v>2.6315788999999999E-2</v>
      </c>
      <c r="DK42">
        <v>2.6315788999999999E-2</v>
      </c>
      <c r="DL42">
        <v>2.6315788999999999E-2</v>
      </c>
      <c r="DM42">
        <v>2.6315788999999999E-2</v>
      </c>
      <c r="DN42">
        <v>2.6315788999999999E-2</v>
      </c>
      <c r="DO42">
        <v>2.6315788999999999E-2</v>
      </c>
      <c r="DP42">
        <v>2.6315788999999999E-2</v>
      </c>
      <c r="DQ42">
        <v>2.6315788999999999E-2</v>
      </c>
      <c r="DR42">
        <v>2.6315788999999999E-2</v>
      </c>
      <c r="DS42">
        <v>2.6315788999999999E-2</v>
      </c>
      <c r="DT42">
        <v>2.6315788999999999E-2</v>
      </c>
      <c r="DU42">
        <v>2.6315788999999999E-2</v>
      </c>
      <c r="DW42">
        <v>7.1701169999999995E-2</v>
      </c>
      <c r="DX42">
        <v>7.3484270000000004E-2</v>
      </c>
      <c r="DY42">
        <v>8.1046995999999996E-2</v>
      </c>
      <c r="DZ42">
        <v>5.7497764E-2</v>
      </c>
      <c r="EA42">
        <v>3.1322032E-2</v>
      </c>
      <c r="EB42">
        <v>9.0016331000000005E-2</v>
      </c>
      <c r="EC42">
        <v>8.2141740000000005E-2</v>
      </c>
      <c r="ED42">
        <v>8.4452109999999997E-2</v>
      </c>
      <c r="EE42">
        <v>6.7903319000000004E-2</v>
      </c>
      <c r="EF42">
        <v>7.5465874000000002E-2</v>
      </c>
      <c r="EG42">
        <v>8.1419699999999998E-2</v>
      </c>
      <c r="EH42">
        <v>6.9479884000000006E-2</v>
      </c>
      <c r="EI42">
        <v>4.3290651999999999E-2</v>
      </c>
      <c r="EJ42">
        <v>5.8274183E-2</v>
      </c>
      <c r="EK42">
        <v>8.2198888999999997E-2</v>
      </c>
      <c r="EL42">
        <v>8.1692070000000006E-2</v>
      </c>
      <c r="EM42">
        <v>5.8037717000000003E-2</v>
      </c>
      <c r="EN42">
        <v>5.6394052E-2</v>
      </c>
      <c r="EO42">
        <v>8.0544632000000005E-2</v>
      </c>
      <c r="EP42">
        <v>7.30547E-2</v>
      </c>
      <c r="EQ42">
        <v>8.6126101999999996E-2</v>
      </c>
      <c r="ER42">
        <v>8.5553109000000002E-2</v>
      </c>
      <c r="ES42">
        <v>8.0189328000000004E-2</v>
      </c>
      <c r="ET42">
        <v>3.7593322999999998E-2</v>
      </c>
      <c r="EU42">
        <v>6.8434400000000006E-2</v>
      </c>
      <c r="EV42">
        <v>8.5528227999999998E-2</v>
      </c>
      <c r="EW42">
        <v>5.2309779000000001E-2</v>
      </c>
      <c r="EX42">
        <v>7.6869472999999994E-2</v>
      </c>
      <c r="EY42">
        <v>8.6182072999999998E-2</v>
      </c>
      <c r="EZ42">
        <v>7.0329328999999996E-2</v>
      </c>
      <c r="FA42">
        <v>6.3300849000000006E-2</v>
      </c>
      <c r="FB42">
        <v>3.7561418999999999E-2</v>
      </c>
      <c r="FC42">
        <v>7.5140058999999995E-2</v>
      </c>
      <c r="FD42">
        <v>7.7466853000000002E-2</v>
      </c>
      <c r="FE42">
        <v>8.4758012999999993E-2</v>
      </c>
      <c r="FF42">
        <v>5.0207308999999999E-2</v>
      </c>
      <c r="FG42">
        <v>6.3784487000000001E-2</v>
      </c>
      <c r="FH42">
        <v>7.6412227999999999E-2</v>
      </c>
    </row>
    <row r="43" spans="1:164">
      <c r="A43">
        <v>231960</v>
      </c>
      <c r="B43" t="s">
        <v>73</v>
      </c>
      <c r="C43" t="s">
        <v>13</v>
      </c>
      <c r="D43">
        <v>4.5</v>
      </c>
      <c r="E43" t="s">
        <v>26</v>
      </c>
      <c r="F43">
        <v>1.6296710599999999</v>
      </c>
      <c r="G43">
        <v>74.655986850000005</v>
      </c>
      <c r="H43">
        <v>15.40004836</v>
      </c>
      <c r="J43">
        <v>0.92105263199999998</v>
      </c>
      <c r="K43">
        <v>0.92105263199999998</v>
      </c>
      <c r="L43">
        <v>0.92105263199999998</v>
      </c>
      <c r="M43">
        <v>0.92105263199999998</v>
      </c>
      <c r="N43">
        <v>0.92105263199999998</v>
      </c>
      <c r="O43">
        <v>0.92105263199999998</v>
      </c>
      <c r="P43">
        <v>0.92105263199999998</v>
      </c>
      <c r="Q43">
        <v>0.92105263199999998</v>
      </c>
      <c r="R43">
        <v>0.92105263199999998</v>
      </c>
      <c r="S43">
        <v>0.92105263199999998</v>
      </c>
      <c r="T43">
        <v>0.92105263199999998</v>
      </c>
      <c r="U43">
        <v>0.92105263199999998</v>
      </c>
      <c r="V43">
        <v>0.92105263199999998</v>
      </c>
      <c r="W43">
        <v>0.92105263199999998</v>
      </c>
      <c r="X43">
        <v>0.92105263199999998</v>
      </c>
      <c r="Y43">
        <v>0.92105263199999998</v>
      </c>
      <c r="Z43">
        <v>0.92105263199999998</v>
      </c>
      <c r="AA43">
        <v>0.92105263199999998</v>
      </c>
      <c r="AB43">
        <v>0.92105263199999998</v>
      </c>
      <c r="AC43">
        <v>0.92105263199999998</v>
      </c>
      <c r="AD43">
        <v>0.92105263199999998</v>
      </c>
      <c r="AE43">
        <v>0.92105263199999998</v>
      </c>
      <c r="AF43">
        <v>0.92105263199999998</v>
      </c>
      <c r="AG43">
        <v>0.92105263199999998</v>
      </c>
      <c r="AH43">
        <v>0.92105263199999998</v>
      </c>
      <c r="AI43">
        <v>0.92105263199999998</v>
      </c>
      <c r="AJ43">
        <v>0.92105263199999998</v>
      </c>
      <c r="AK43">
        <v>0.92105263199999998</v>
      </c>
      <c r="AL43">
        <v>0.92105263199999998</v>
      </c>
      <c r="AM43">
        <v>0.92105263199999998</v>
      </c>
      <c r="AN43">
        <v>0.92105263199999998</v>
      </c>
      <c r="AO43">
        <v>0.92105263199999998</v>
      </c>
      <c r="AP43">
        <v>0.92105263199999998</v>
      </c>
      <c r="AQ43">
        <v>0.92105263199999998</v>
      </c>
      <c r="AR43">
        <v>0.92105263199999998</v>
      </c>
      <c r="AS43">
        <v>0.92105263199999998</v>
      </c>
      <c r="AT43">
        <v>0.92105263199999998</v>
      </c>
      <c r="AU43">
        <v>0.92105263199999998</v>
      </c>
      <c r="AW43">
        <v>2.7828748779999999</v>
      </c>
      <c r="AX43">
        <v>3.4795641609999999</v>
      </c>
      <c r="AY43">
        <v>3.1753097910000001</v>
      </c>
      <c r="AZ43">
        <v>3.7922766920000002</v>
      </c>
      <c r="BA43">
        <v>3.6037879670000001</v>
      </c>
      <c r="BB43">
        <v>3.3501707189999999</v>
      </c>
      <c r="BC43">
        <v>3.8083093890000002</v>
      </c>
      <c r="BD43">
        <v>3.634798049</v>
      </c>
      <c r="BE43">
        <v>2.023665168</v>
      </c>
      <c r="BF43">
        <v>2.8024056179999999</v>
      </c>
      <c r="BG43">
        <v>3.4928442569999998</v>
      </c>
      <c r="BH43">
        <v>4.0349933309999999</v>
      </c>
      <c r="BI43">
        <v>1.7891963689999999</v>
      </c>
      <c r="BJ43">
        <v>2.757482671</v>
      </c>
      <c r="BK43">
        <v>3.6346656629999998</v>
      </c>
      <c r="BL43">
        <v>3.4397784050000002</v>
      </c>
      <c r="BM43">
        <v>3.6082509470000002</v>
      </c>
      <c r="BN43">
        <v>3.0272779719999998</v>
      </c>
      <c r="BO43">
        <v>3.6193355779999998</v>
      </c>
      <c r="BP43">
        <v>2.2778523719999999</v>
      </c>
      <c r="BQ43">
        <v>3.1508576929999998</v>
      </c>
      <c r="BR43">
        <v>3.9376801430000001</v>
      </c>
      <c r="BS43">
        <v>3.450530375</v>
      </c>
      <c r="BT43">
        <v>3.754968361</v>
      </c>
      <c r="BU43">
        <v>3.2877239500000002</v>
      </c>
      <c r="BV43">
        <v>3.370850017</v>
      </c>
      <c r="BW43">
        <v>3.6649567950000002</v>
      </c>
      <c r="BX43">
        <v>3.0032480330000002</v>
      </c>
      <c r="BY43">
        <v>3.662016661</v>
      </c>
      <c r="BZ43">
        <v>2.5758726310000002</v>
      </c>
      <c r="CA43">
        <v>2.5013554490000001</v>
      </c>
      <c r="CB43">
        <v>2.0614460370000001</v>
      </c>
      <c r="CC43">
        <v>3.9230317910000001</v>
      </c>
      <c r="CD43">
        <v>3.7953078090000001</v>
      </c>
      <c r="CE43">
        <v>3.7747469599999999</v>
      </c>
      <c r="CF43">
        <v>2.8011967430000002</v>
      </c>
      <c r="CG43">
        <v>3.7581095160000002</v>
      </c>
      <c r="CH43">
        <v>3.246261611</v>
      </c>
      <c r="CJ43">
        <v>1.3157894999999999E-2</v>
      </c>
      <c r="CK43">
        <v>1.3157894999999999E-2</v>
      </c>
      <c r="CL43">
        <v>1.3157894999999999E-2</v>
      </c>
      <c r="CM43">
        <v>1.3157894999999999E-2</v>
      </c>
      <c r="CN43">
        <v>1.3157894999999999E-2</v>
      </c>
      <c r="CO43">
        <v>1.3157894999999999E-2</v>
      </c>
      <c r="CP43">
        <v>1.3157894999999999E-2</v>
      </c>
      <c r="CQ43">
        <v>1.3157894999999999E-2</v>
      </c>
      <c r="CR43">
        <v>1.3157894999999999E-2</v>
      </c>
      <c r="CS43">
        <v>1.3157894999999999E-2</v>
      </c>
      <c r="CT43">
        <v>1.3157894999999999E-2</v>
      </c>
      <c r="CU43">
        <v>1.3157894999999999E-2</v>
      </c>
      <c r="CV43">
        <v>1.3157894999999999E-2</v>
      </c>
      <c r="CW43">
        <v>1.3157894999999999E-2</v>
      </c>
      <c r="CX43">
        <v>1.3157894999999999E-2</v>
      </c>
      <c r="CY43">
        <v>1.3157894999999999E-2</v>
      </c>
      <c r="CZ43">
        <v>1.3157894999999999E-2</v>
      </c>
      <c r="DA43">
        <v>1.3157894999999999E-2</v>
      </c>
      <c r="DB43">
        <v>1.3157894999999999E-2</v>
      </c>
      <c r="DC43">
        <v>1.3157894999999999E-2</v>
      </c>
      <c r="DD43">
        <v>1.3157894999999999E-2</v>
      </c>
      <c r="DE43">
        <v>1.3157894999999999E-2</v>
      </c>
      <c r="DF43">
        <v>1.3157894999999999E-2</v>
      </c>
      <c r="DG43">
        <v>1.3157894999999999E-2</v>
      </c>
      <c r="DH43">
        <v>1.3157894999999999E-2</v>
      </c>
      <c r="DI43">
        <v>1.3157894999999999E-2</v>
      </c>
      <c r="DJ43">
        <v>1.3157894999999999E-2</v>
      </c>
      <c r="DK43">
        <v>1.3157894999999999E-2</v>
      </c>
      <c r="DL43">
        <v>1.3157894999999999E-2</v>
      </c>
      <c r="DM43">
        <v>1.3157894999999999E-2</v>
      </c>
      <c r="DN43">
        <v>1.3157894999999999E-2</v>
      </c>
      <c r="DO43">
        <v>1.3157894999999999E-2</v>
      </c>
      <c r="DP43">
        <v>1.3157894999999999E-2</v>
      </c>
      <c r="DQ43">
        <v>1.3157894999999999E-2</v>
      </c>
      <c r="DR43">
        <v>1.3157894999999999E-2</v>
      </c>
      <c r="DS43">
        <v>1.3157894999999999E-2</v>
      </c>
      <c r="DT43">
        <v>1.3157894999999999E-2</v>
      </c>
      <c r="DU43">
        <v>1.3157894999999999E-2</v>
      </c>
      <c r="DW43">
        <v>3.6616774999999997E-2</v>
      </c>
      <c r="DX43">
        <v>4.5783738999999997E-2</v>
      </c>
      <c r="DY43">
        <v>4.1780392E-2</v>
      </c>
      <c r="DZ43">
        <v>4.9898378E-2</v>
      </c>
      <c r="EA43">
        <v>4.7418263000000002E-2</v>
      </c>
      <c r="EB43">
        <v>4.4081193999999997E-2</v>
      </c>
      <c r="EC43">
        <v>5.0109333999999998E-2</v>
      </c>
      <c r="ED43">
        <v>4.782629E-2</v>
      </c>
      <c r="EE43">
        <v>2.6627173000000001E-2</v>
      </c>
      <c r="EF43">
        <v>3.6873758E-2</v>
      </c>
      <c r="EG43">
        <v>4.5958476999999998E-2</v>
      </c>
      <c r="EH43">
        <v>5.3092017999999998E-2</v>
      </c>
      <c r="EI43">
        <v>2.3542057000000002E-2</v>
      </c>
      <c r="EJ43">
        <v>3.6282666999999998E-2</v>
      </c>
      <c r="EK43">
        <v>4.7824548000000001E-2</v>
      </c>
      <c r="EL43">
        <v>4.5260241999999999E-2</v>
      </c>
      <c r="EM43">
        <v>4.7476985999999999E-2</v>
      </c>
      <c r="EN43">
        <v>3.9832605E-2</v>
      </c>
      <c r="EO43">
        <v>4.7622837000000001E-2</v>
      </c>
      <c r="EP43">
        <v>2.9971741999999999E-2</v>
      </c>
      <c r="EQ43">
        <v>4.1458653999999998E-2</v>
      </c>
      <c r="ER43">
        <v>5.1811581000000002E-2</v>
      </c>
      <c r="ES43">
        <v>4.5401715000000002E-2</v>
      </c>
      <c r="ET43">
        <v>4.9407477999999998E-2</v>
      </c>
      <c r="EU43">
        <v>4.3259526E-2</v>
      </c>
      <c r="EV43">
        <v>4.4353289999999997E-2</v>
      </c>
      <c r="EW43">
        <v>4.8223116000000003E-2</v>
      </c>
      <c r="EX43">
        <v>3.9516421000000003E-2</v>
      </c>
      <c r="EY43">
        <v>4.818443E-2</v>
      </c>
      <c r="EZ43">
        <v>3.3893061000000002E-2</v>
      </c>
      <c r="FA43">
        <v>3.2912572000000001E-2</v>
      </c>
      <c r="FB43">
        <v>2.7124289999999999E-2</v>
      </c>
      <c r="FC43">
        <v>5.1618839E-2</v>
      </c>
      <c r="FD43">
        <v>4.9938260999999998E-2</v>
      </c>
      <c r="FE43">
        <v>4.9667722999999997E-2</v>
      </c>
      <c r="FF43">
        <v>3.6857852000000003E-2</v>
      </c>
      <c r="FG43">
        <v>4.9448809000000003E-2</v>
      </c>
      <c r="FH43">
        <v>4.2713968999999997E-2</v>
      </c>
    </row>
    <row r="44" spans="1:164">
      <c r="A44">
        <v>197282</v>
      </c>
      <c r="B44" t="s">
        <v>74</v>
      </c>
      <c r="C44" t="s">
        <v>13</v>
      </c>
      <c r="D44">
        <v>4.5</v>
      </c>
      <c r="E44" t="s">
        <v>26</v>
      </c>
      <c r="F44">
        <v>1.588976465</v>
      </c>
      <c r="G44">
        <v>74.615292249999996</v>
      </c>
      <c r="H44">
        <v>15.39166281</v>
      </c>
      <c r="J44">
        <v>0.92105263199999998</v>
      </c>
      <c r="K44">
        <v>0.92105263199999998</v>
      </c>
      <c r="L44">
        <v>0.92105263199999998</v>
      </c>
      <c r="M44">
        <v>0.92105263199999998</v>
      </c>
      <c r="N44">
        <v>0.92105263199999998</v>
      </c>
      <c r="O44">
        <v>0.92105263199999998</v>
      </c>
      <c r="P44">
        <v>0.92105263199999998</v>
      </c>
      <c r="Q44">
        <v>0.92105263199999998</v>
      </c>
      <c r="R44">
        <v>0.92105263199999998</v>
      </c>
      <c r="S44">
        <v>0.92105263199999998</v>
      </c>
      <c r="T44">
        <v>0.92105263199999998</v>
      </c>
      <c r="U44">
        <v>0.92105263199999998</v>
      </c>
      <c r="V44">
        <v>0.92105263199999998</v>
      </c>
      <c r="W44">
        <v>0.92105263199999998</v>
      </c>
      <c r="X44">
        <v>0.92105263199999998</v>
      </c>
      <c r="Y44">
        <v>0.92105263199999998</v>
      </c>
      <c r="Z44">
        <v>0.92105263199999998</v>
      </c>
      <c r="AA44">
        <v>0.92105263199999998</v>
      </c>
      <c r="AB44">
        <v>0.92105263199999998</v>
      </c>
      <c r="AC44">
        <v>0.92105263199999998</v>
      </c>
      <c r="AD44">
        <v>0.92105263199999998</v>
      </c>
      <c r="AE44">
        <v>0.92105263199999998</v>
      </c>
      <c r="AF44">
        <v>0.92105263199999998</v>
      </c>
      <c r="AG44">
        <v>0.92105263199999998</v>
      </c>
      <c r="AH44">
        <v>0.92105263199999998</v>
      </c>
      <c r="AI44">
        <v>0.92105263199999998</v>
      </c>
      <c r="AJ44">
        <v>0.92105263199999998</v>
      </c>
      <c r="AK44">
        <v>0.92105263199999998</v>
      </c>
      <c r="AL44">
        <v>0.92105263199999998</v>
      </c>
      <c r="AM44">
        <v>0.92105263199999998</v>
      </c>
      <c r="AN44">
        <v>0.92105263199999998</v>
      </c>
      <c r="AO44">
        <v>0.92105263199999998</v>
      </c>
      <c r="AP44">
        <v>0.92105263199999998</v>
      </c>
      <c r="AQ44">
        <v>0.92105263199999998</v>
      </c>
      <c r="AR44">
        <v>0.92105263199999998</v>
      </c>
      <c r="AS44">
        <v>0.92105263199999998</v>
      </c>
      <c r="AT44">
        <v>0.92105263199999998</v>
      </c>
      <c r="AU44">
        <v>0.92105263199999998</v>
      </c>
      <c r="AW44">
        <v>2.6992659209999998</v>
      </c>
      <c r="AX44">
        <v>3.4081687239999998</v>
      </c>
      <c r="AY44">
        <v>3.084816048</v>
      </c>
      <c r="AZ44">
        <v>3.6950912699999998</v>
      </c>
      <c r="BA44">
        <v>3.4995545990000001</v>
      </c>
      <c r="BB44">
        <v>3.2785030879999999</v>
      </c>
      <c r="BC44">
        <v>3.6994204490000002</v>
      </c>
      <c r="BD44">
        <v>3.5664234719999999</v>
      </c>
      <c r="BE44">
        <v>1.9590472189999999</v>
      </c>
      <c r="BF44">
        <v>2.7362816849999998</v>
      </c>
      <c r="BG44">
        <v>3.3971615690000001</v>
      </c>
      <c r="BH44">
        <v>3.9413395040000001</v>
      </c>
      <c r="BI44">
        <v>1.736582429</v>
      </c>
      <c r="BJ44">
        <v>2.7051061139999999</v>
      </c>
      <c r="BK44">
        <v>3.5418760690000002</v>
      </c>
      <c r="BL44">
        <v>3.367786486</v>
      </c>
      <c r="BM44">
        <v>3.5031678130000001</v>
      </c>
      <c r="BN44">
        <v>2.9628382750000002</v>
      </c>
      <c r="BO44">
        <v>3.5200784280000001</v>
      </c>
      <c r="BP44">
        <v>2.225597391</v>
      </c>
      <c r="BQ44">
        <v>3.062236918</v>
      </c>
      <c r="BR44">
        <v>3.8496189959999998</v>
      </c>
      <c r="BS44">
        <v>3.3659809979999999</v>
      </c>
      <c r="BT44">
        <v>3.6706728169999998</v>
      </c>
      <c r="BU44">
        <v>3.1994344130000001</v>
      </c>
      <c r="BV44">
        <v>3.2976684500000002</v>
      </c>
      <c r="BW44">
        <v>3.54478062</v>
      </c>
      <c r="BX44">
        <v>2.9356353049999999</v>
      </c>
      <c r="BY44">
        <v>3.5846368979999998</v>
      </c>
      <c r="BZ44">
        <v>2.4941041930000001</v>
      </c>
      <c r="CA44">
        <v>2.4365877220000001</v>
      </c>
      <c r="CB44">
        <v>2.0188986010000001</v>
      </c>
      <c r="CC44">
        <v>3.8072222529999999</v>
      </c>
      <c r="CD44">
        <v>3.7202698700000001</v>
      </c>
      <c r="CE44">
        <v>3.6944788100000001</v>
      </c>
      <c r="CF44">
        <v>2.7215111329999999</v>
      </c>
      <c r="CG44">
        <v>3.6731278829999998</v>
      </c>
      <c r="CH44">
        <v>3.1572389420000002</v>
      </c>
      <c r="CJ44">
        <v>1.3157894999999999E-2</v>
      </c>
      <c r="CK44">
        <v>1.3157894999999999E-2</v>
      </c>
      <c r="CL44">
        <v>1.3157894999999999E-2</v>
      </c>
      <c r="CM44">
        <v>1.3157894999999999E-2</v>
      </c>
      <c r="CN44">
        <v>1.3157894999999999E-2</v>
      </c>
      <c r="CO44">
        <v>1.3157894999999999E-2</v>
      </c>
      <c r="CP44">
        <v>1.3157894999999999E-2</v>
      </c>
      <c r="CQ44">
        <v>1.3157894999999999E-2</v>
      </c>
      <c r="CR44">
        <v>1.3157894999999999E-2</v>
      </c>
      <c r="CS44">
        <v>1.3157894999999999E-2</v>
      </c>
      <c r="CT44">
        <v>1.3157894999999999E-2</v>
      </c>
      <c r="CU44">
        <v>1.3157894999999999E-2</v>
      </c>
      <c r="CV44">
        <v>1.3157894999999999E-2</v>
      </c>
      <c r="CW44">
        <v>1.3157894999999999E-2</v>
      </c>
      <c r="CX44">
        <v>1.3157894999999999E-2</v>
      </c>
      <c r="CY44">
        <v>1.3157894999999999E-2</v>
      </c>
      <c r="CZ44">
        <v>1.3157894999999999E-2</v>
      </c>
      <c r="DA44">
        <v>1.3157894999999999E-2</v>
      </c>
      <c r="DB44">
        <v>1.3157894999999999E-2</v>
      </c>
      <c r="DC44">
        <v>1.3157894999999999E-2</v>
      </c>
      <c r="DD44">
        <v>1.3157894999999999E-2</v>
      </c>
      <c r="DE44">
        <v>1.3157894999999999E-2</v>
      </c>
      <c r="DF44">
        <v>1.3157894999999999E-2</v>
      </c>
      <c r="DG44">
        <v>1.3157894999999999E-2</v>
      </c>
      <c r="DH44">
        <v>1.3157894999999999E-2</v>
      </c>
      <c r="DI44">
        <v>1.3157894999999999E-2</v>
      </c>
      <c r="DJ44">
        <v>1.3157894999999999E-2</v>
      </c>
      <c r="DK44">
        <v>1.3157894999999999E-2</v>
      </c>
      <c r="DL44">
        <v>1.3157894999999999E-2</v>
      </c>
      <c r="DM44">
        <v>1.3157894999999999E-2</v>
      </c>
      <c r="DN44">
        <v>1.3157894999999999E-2</v>
      </c>
      <c r="DO44">
        <v>1.3157894999999999E-2</v>
      </c>
      <c r="DP44">
        <v>1.3157894999999999E-2</v>
      </c>
      <c r="DQ44">
        <v>1.3157894999999999E-2</v>
      </c>
      <c r="DR44">
        <v>1.3157894999999999E-2</v>
      </c>
      <c r="DS44">
        <v>1.3157894999999999E-2</v>
      </c>
      <c r="DT44">
        <v>1.3157894999999999E-2</v>
      </c>
      <c r="DU44">
        <v>1.3157894999999999E-2</v>
      </c>
      <c r="DW44">
        <v>3.5516657E-2</v>
      </c>
      <c r="DX44">
        <v>4.4844324999999997E-2</v>
      </c>
      <c r="DY44">
        <v>4.0589685E-2</v>
      </c>
      <c r="DZ44">
        <v>4.8619622000000001E-2</v>
      </c>
      <c r="EA44">
        <v>4.6046771E-2</v>
      </c>
      <c r="EB44">
        <v>4.3138199000000002E-2</v>
      </c>
      <c r="EC44">
        <v>4.8676585000000001E-2</v>
      </c>
      <c r="ED44">
        <v>4.6926625E-2</v>
      </c>
      <c r="EE44">
        <v>2.5776937E-2</v>
      </c>
      <c r="EF44">
        <v>3.6003706000000003E-2</v>
      </c>
      <c r="EG44">
        <v>4.4699493999999999E-2</v>
      </c>
      <c r="EH44">
        <v>5.185973E-2</v>
      </c>
      <c r="EI44">
        <v>2.2849768999999999E-2</v>
      </c>
      <c r="EJ44">
        <v>3.5593501999999999E-2</v>
      </c>
      <c r="EK44">
        <v>4.6603631999999999E-2</v>
      </c>
      <c r="EL44">
        <v>4.4312980000000002E-2</v>
      </c>
      <c r="EM44">
        <v>4.6094312999999998E-2</v>
      </c>
      <c r="EN44">
        <v>3.8984713999999997E-2</v>
      </c>
      <c r="EO44">
        <v>4.6316821000000001E-2</v>
      </c>
      <c r="EP44">
        <v>2.9284175999999999E-2</v>
      </c>
      <c r="EQ44">
        <v>4.0292591000000003E-2</v>
      </c>
      <c r="ER44">
        <v>5.0652882000000003E-2</v>
      </c>
      <c r="ES44">
        <v>4.4289224000000002E-2</v>
      </c>
      <c r="ET44">
        <v>4.8298327000000002E-2</v>
      </c>
      <c r="EU44">
        <v>4.2097821000000001E-2</v>
      </c>
      <c r="EV44">
        <v>4.3390374000000002E-2</v>
      </c>
      <c r="EW44">
        <v>4.6641849999999999E-2</v>
      </c>
      <c r="EX44">
        <v>3.8626779999999999E-2</v>
      </c>
      <c r="EY44">
        <v>4.7166275000000001E-2</v>
      </c>
      <c r="EZ44">
        <v>3.2817159999999998E-2</v>
      </c>
      <c r="FA44">
        <v>3.2060365E-2</v>
      </c>
      <c r="FB44">
        <v>2.6564455000000001E-2</v>
      </c>
      <c r="FC44">
        <v>5.0095029999999999E-2</v>
      </c>
      <c r="FD44">
        <v>4.8950919000000002E-2</v>
      </c>
      <c r="FE44">
        <v>4.8611563000000003E-2</v>
      </c>
      <c r="FF44">
        <v>3.5809357E-2</v>
      </c>
      <c r="FG44">
        <v>4.8330629999999999E-2</v>
      </c>
      <c r="FH44">
        <v>4.1542618000000003E-2</v>
      </c>
    </row>
    <row r="45" spans="1:164">
      <c r="A45">
        <v>139990</v>
      </c>
      <c r="B45" t="s">
        <v>75</v>
      </c>
      <c r="C45" t="s">
        <v>13</v>
      </c>
      <c r="D45">
        <v>5.5</v>
      </c>
      <c r="E45" t="s">
        <v>14</v>
      </c>
      <c r="F45">
        <v>0.36077793800000002</v>
      </c>
      <c r="G45">
        <v>74.166041100000001</v>
      </c>
      <c r="H45">
        <v>15.305340109999999</v>
      </c>
      <c r="J45">
        <v>0.18421052600000001</v>
      </c>
      <c r="K45">
        <v>0.18421052600000001</v>
      </c>
      <c r="L45">
        <v>0.18421052600000001</v>
      </c>
      <c r="M45">
        <v>0.18421052600000001</v>
      </c>
      <c r="N45">
        <v>0.18421052600000001</v>
      </c>
      <c r="O45">
        <v>0.18421052600000001</v>
      </c>
      <c r="P45">
        <v>0.18421052600000001</v>
      </c>
      <c r="Q45">
        <v>0.18421052600000001</v>
      </c>
      <c r="R45">
        <v>0.18421052600000001</v>
      </c>
      <c r="S45">
        <v>0.18421052600000001</v>
      </c>
      <c r="T45">
        <v>0.18421052600000001</v>
      </c>
      <c r="U45">
        <v>0.18421052600000001</v>
      </c>
      <c r="V45">
        <v>0.18421052600000001</v>
      </c>
      <c r="W45">
        <v>0.18421052600000001</v>
      </c>
      <c r="X45">
        <v>0.18421052600000001</v>
      </c>
      <c r="Y45">
        <v>0.18421052600000001</v>
      </c>
      <c r="Z45">
        <v>0.18421052600000001</v>
      </c>
      <c r="AA45">
        <v>0.18421052600000001</v>
      </c>
      <c r="AB45">
        <v>0.18421052600000001</v>
      </c>
      <c r="AC45">
        <v>0.18421052600000001</v>
      </c>
      <c r="AD45">
        <v>0.18421052600000001</v>
      </c>
      <c r="AE45">
        <v>0.18421052600000001</v>
      </c>
      <c r="AF45">
        <v>0.18421052600000001</v>
      </c>
      <c r="AG45">
        <v>0.18421052600000001</v>
      </c>
      <c r="AH45">
        <v>0.18421052600000001</v>
      </c>
      <c r="AI45">
        <v>0.18421052600000001</v>
      </c>
      <c r="AJ45">
        <v>0.18421052600000001</v>
      </c>
      <c r="AK45">
        <v>0.18421052600000001</v>
      </c>
      <c r="AL45">
        <v>0.18421052600000001</v>
      </c>
      <c r="AM45">
        <v>0.18421052600000001</v>
      </c>
      <c r="AN45">
        <v>0.18421052600000001</v>
      </c>
      <c r="AO45">
        <v>0.18421052600000001</v>
      </c>
      <c r="AP45">
        <v>0.18421052600000001</v>
      </c>
      <c r="AQ45">
        <v>0.18421052600000001</v>
      </c>
      <c r="AR45">
        <v>0.18421052600000001</v>
      </c>
      <c r="AS45">
        <v>0.18421052600000001</v>
      </c>
      <c r="AT45">
        <v>0.18421052600000001</v>
      </c>
      <c r="AU45">
        <v>0.18421052600000001</v>
      </c>
      <c r="AW45">
        <v>3.461184598</v>
      </c>
      <c r="AX45">
        <v>4.0951439890000003</v>
      </c>
      <c r="AY45">
        <v>3.5547815059999999</v>
      </c>
      <c r="AZ45">
        <v>3.8950419269999998</v>
      </c>
      <c r="BA45">
        <v>4.1504890689999998</v>
      </c>
      <c r="BB45">
        <v>3.5287415900000001</v>
      </c>
      <c r="BC45">
        <v>3.2303579459999998</v>
      </c>
      <c r="BD45">
        <v>3.8353290860000002</v>
      </c>
      <c r="BE45">
        <v>3.3854835419999998</v>
      </c>
      <c r="BF45">
        <v>3.9591446330000002</v>
      </c>
      <c r="BG45">
        <v>2.4871893790000001</v>
      </c>
      <c r="BH45">
        <v>3.1637953350000001</v>
      </c>
      <c r="BI45">
        <v>3.7447810810000002</v>
      </c>
      <c r="BJ45">
        <v>3.4383193749999998</v>
      </c>
      <c r="BK45">
        <v>3.968075459</v>
      </c>
      <c r="BL45">
        <v>3.897468951</v>
      </c>
      <c r="BM45">
        <v>3.7831109440000001</v>
      </c>
      <c r="BN45">
        <v>3.9779680150000001</v>
      </c>
      <c r="BO45">
        <v>2.9343368230000002</v>
      </c>
      <c r="BP45">
        <v>3.123754591</v>
      </c>
      <c r="BQ45">
        <v>4.0118750060000004</v>
      </c>
      <c r="BR45">
        <v>2.953283307</v>
      </c>
      <c r="BS45">
        <v>3.7456290669999999</v>
      </c>
      <c r="BT45">
        <v>4.0082435869999999</v>
      </c>
      <c r="BU45">
        <v>3.9402706109999999</v>
      </c>
      <c r="BV45">
        <v>3.7689913220000002</v>
      </c>
      <c r="BW45">
        <v>3.6965263400000001</v>
      </c>
      <c r="BX45">
        <v>3.68487483</v>
      </c>
      <c r="BY45">
        <v>2.805472397</v>
      </c>
      <c r="BZ45">
        <v>3.7816903690000001</v>
      </c>
      <c r="CA45">
        <v>3.6656402520000002</v>
      </c>
      <c r="CB45">
        <v>3.5220361570000001</v>
      </c>
      <c r="CC45">
        <v>3.4244689300000002</v>
      </c>
      <c r="CD45">
        <v>3.7913732329999998</v>
      </c>
      <c r="CE45">
        <v>3.9514980120000001</v>
      </c>
      <c r="CF45">
        <v>3.79978076</v>
      </c>
      <c r="CG45">
        <v>3.2240405499999998</v>
      </c>
      <c r="CH45">
        <v>3.7054238900000001</v>
      </c>
      <c r="CJ45">
        <v>2.6315790000000002E-3</v>
      </c>
      <c r="CK45">
        <v>2.6315790000000002E-3</v>
      </c>
      <c r="CL45">
        <v>2.6315790000000002E-3</v>
      </c>
      <c r="CM45">
        <v>2.6315790000000002E-3</v>
      </c>
      <c r="CN45">
        <v>2.6315790000000002E-3</v>
      </c>
      <c r="CO45">
        <v>2.6315790000000002E-3</v>
      </c>
      <c r="CP45">
        <v>2.6315790000000002E-3</v>
      </c>
      <c r="CQ45">
        <v>2.6315790000000002E-3</v>
      </c>
      <c r="CR45">
        <v>2.6315790000000002E-3</v>
      </c>
      <c r="CS45">
        <v>2.6315790000000002E-3</v>
      </c>
      <c r="CT45">
        <v>2.6315790000000002E-3</v>
      </c>
      <c r="CU45">
        <v>2.6315790000000002E-3</v>
      </c>
      <c r="CV45">
        <v>2.6315790000000002E-3</v>
      </c>
      <c r="CW45">
        <v>2.6315790000000002E-3</v>
      </c>
      <c r="CX45">
        <v>2.6315790000000002E-3</v>
      </c>
      <c r="CY45">
        <v>2.6315790000000002E-3</v>
      </c>
      <c r="CZ45">
        <v>2.6315790000000002E-3</v>
      </c>
      <c r="DA45">
        <v>2.6315790000000002E-3</v>
      </c>
      <c r="DB45">
        <v>2.6315790000000002E-3</v>
      </c>
      <c r="DC45">
        <v>2.6315790000000002E-3</v>
      </c>
      <c r="DD45">
        <v>2.6315790000000002E-3</v>
      </c>
      <c r="DE45">
        <v>2.6315790000000002E-3</v>
      </c>
      <c r="DF45">
        <v>2.6315790000000002E-3</v>
      </c>
      <c r="DG45">
        <v>2.6315790000000002E-3</v>
      </c>
      <c r="DH45">
        <v>2.6315790000000002E-3</v>
      </c>
      <c r="DI45">
        <v>2.6315790000000002E-3</v>
      </c>
      <c r="DJ45">
        <v>2.6315790000000002E-3</v>
      </c>
      <c r="DK45">
        <v>2.6315790000000002E-3</v>
      </c>
      <c r="DL45">
        <v>2.6315790000000002E-3</v>
      </c>
      <c r="DM45">
        <v>2.6315790000000002E-3</v>
      </c>
      <c r="DN45">
        <v>2.6315790000000002E-3</v>
      </c>
      <c r="DO45">
        <v>2.6315790000000002E-3</v>
      </c>
      <c r="DP45">
        <v>2.6315790000000002E-3</v>
      </c>
      <c r="DQ45">
        <v>2.6315790000000002E-3</v>
      </c>
      <c r="DR45">
        <v>2.6315790000000002E-3</v>
      </c>
      <c r="DS45">
        <v>2.6315790000000002E-3</v>
      </c>
      <c r="DT45">
        <v>2.6315790000000002E-3</v>
      </c>
      <c r="DU45">
        <v>2.6315790000000002E-3</v>
      </c>
      <c r="DW45">
        <v>9.1083810000000005E-3</v>
      </c>
      <c r="DX45">
        <v>1.0776694999999999E-2</v>
      </c>
      <c r="DY45">
        <v>9.3546879999999999E-3</v>
      </c>
      <c r="DZ45">
        <v>1.025011E-2</v>
      </c>
      <c r="EA45">
        <v>1.0922339999999999E-2</v>
      </c>
      <c r="EB45">
        <v>9.2861620000000006E-3</v>
      </c>
      <c r="EC45">
        <v>8.5009419999999992E-3</v>
      </c>
      <c r="ED45">
        <v>1.0092970999999999E-2</v>
      </c>
      <c r="EE45">
        <v>8.9091670000000008E-3</v>
      </c>
      <c r="EF45">
        <v>1.0418802E-2</v>
      </c>
      <c r="EG45">
        <v>6.5452349999999999E-3</v>
      </c>
      <c r="EH45">
        <v>8.3257769999999995E-3</v>
      </c>
      <c r="EI45">
        <v>9.8546870000000009E-3</v>
      </c>
      <c r="EJ45">
        <v>9.0482089999999998E-3</v>
      </c>
      <c r="EK45">
        <v>1.0442303999999999E-2</v>
      </c>
      <c r="EL45">
        <v>1.0256497E-2</v>
      </c>
      <c r="EM45">
        <v>9.9555549999999996E-3</v>
      </c>
      <c r="EN45">
        <v>1.0468336999999999E-2</v>
      </c>
      <c r="EO45">
        <v>7.7219389999999997E-3</v>
      </c>
      <c r="EP45">
        <v>8.2204070000000008E-3</v>
      </c>
      <c r="EQ45">
        <v>1.0557566000000001E-2</v>
      </c>
      <c r="ER45">
        <v>7.7717979999999999E-3</v>
      </c>
      <c r="ES45">
        <v>9.8569190000000004E-3</v>
      </c>
      <c r="ET45">
        <v>1.0548009000000001E-2</v>
      </c>
      <c r="EU45">
        <v>1.0369133000000001E-2</v>
      </c>
      <c r="EV45">
        <v>9.9183980000000001E-3</v>
      </c>
      <c r="EW45">
        <v>9.7277010000000001E-3</v>
      </c>
      <c r="EX45">
        <v>9.6970389999999993E-3</v>
      </c>
      <c r="EY45">
        <v>7.3828219999999998E-3</v>
      </c>
      <c r="EZ45">
        <v>9.951817E-3</v>
      </c>
      <c r="FA45">
        <v>9.646422E-3</v>
      </c>
      <c r="FB45">
        <v>9.2685159999999992E-3</v>
      </c>
      <c r="FC45">
        <v>9.0117600000000006E-3</v>
      </c>
      <c r="FD45">
        <v>9.9772980000000008E-3</v>
      </c>
      <c r="FE45">
        <v>1.0398678999999999E-2</v>
      </c>
      <c r="FF45">
        <v>9.9994230000000003E-3</v>
      </c>
      <c r="FG45">
        <v>8.4843169999999999E-3</v>
      </c>
      <c r="FH45">
        <v>9.7511149999999994E-3</v>
      </c>
    </row>
    <row r="46" spans="1:164">
      <c r="A46">
        <v>23273</v>
      </c>
      <c r="B46" t="s">
        <v>76</v>
      </c>
      <c r="C46" t="s">
        <v>13</v>
      </c>
      <c r="D46">
        <v>5.5</v>
      </c>
      <c r="E46" t="s">
        <v>20</v>
      </c>
      <c r="F46">
        <v>0.353180245</v>
      </c>
      <c r="G46">
        <v>74.158443399999996</v>
      </c>
      <c r="H46">
        <v>15.30388982</v>
      </c>
      <c r="J46">
        <v>0.18421052600000001</v>
      </c>
      <c r="K46">
        <v>0.18421052600000001</v>
      </c>
      <c r="L46">
        <v>0.18421052600000001</v>
      </c>
      <c r="M46">
        <v>0.18421052600000001</v>
      </c>
      <c r="N46">
        <v>0.18421052600000001</v>
      </c>
      <c r="O46">
        <v>0.18421052600000001</v>
      </c>
      <c r="P46">
        <v>0.18421052600000001</v>
      </c>
      <c r="Q46">
        <v>0.18421052600000001</v>
      </c>
      <c r="R46">
        <v>0.18421052600000001</v>
      </c>
      <c r="S46">
        <v>0.18421052600000001</v>
      </c>
      <c r="T46">
        <v>0.18421052600000001</v>
      </c>
      <c r="U46">
        <v>0.18421052600000001</v>
      </c>
      <c r="V46">
        <v>0.18421052600000001</v>
      </c>
      <c r="W46">
        <v>0.18421052600000001</v>
      </c>
      <c r="X46">
        <v>0.18421052600000001</v>
      </c>
      <c r="Y46">
        <v>0.18421052600000001</v>
      </c>
      <c r="Z46">
        <v>0.18421052600000001</v>
      </c>
      <c r="AA46">
        <v>0.18421052600000001</v>
      </c>
      <c r="AB46">
        <v>0.18421052600000001</v>
      </c>
      <c r="AC46">
        <v>0.18421052600000001</v>
      </c>
      <c r="AD46">
        <v>0.18421052600000001</v>
      </c>
      <c r="AE46">
        <v>0.18421052600000001</v>
      </c>
      <c r="AF46">
        <v>0.18421052600000001</v>
      </c>
      <c r="AG46">
        <v>0.18421052600000001</v>
      </c>
      <c r="AH46">
        <v>0.18421052600000001</v>
      </c>
      <c r="AI46">
        <v>0.18421052600000001</v>
      </c>
      <c r="AJ46">
        <v>0.18421052600000001</v>
      </c>
      <c r="AK46">
        <v>0.18421052600000001</v>
      </c>
      <c r="AL46">
        <v>0.18421052600000001</v>
      </c>
      <c r="AM46">
        <v>0.18421052600000001</v>
      </c>
      <c r="AN46">
        <v>0.18421052600000001</v>
      </c>
      <c r="AO46">
        <v>0.18421052600000001</v>
      </c>
      <c r="AP46">
        <v>0.18421052600000001</v>
      </c>
      <c r="AQ46">
        <v>0.18421052600000001</v>
      </c>
      <c r="AR46">
        <v>0.18421052600000001</v>
      </c>
      <c r="AS46">
        <v>0.18421052600000001</v>
      </c>
      <c r="AT46">
        <v>0.18421052600000001</v>
      </c>
      <c r="AU46">
        <v>0.18421052600000001</v>
      </c>
      <c r="AW46">
        <v>3.7801387819999999</v>
      </c>
      <c r="AX46">
        <v>3.8358670209999999</v>
      </c>
      <c r="AY46">
        <v>3.0220199600000002</v>
      </c>
      <c r="AZ46">
        <v>4.0924417379999998</v>
      </c>
      <c r="BA46">
        <v>3.6971604889999998</v>
      </c>
      <c r="BB46">
        <v>3.790285903</v>
      </c>
      <c r="BC46">
        <v>3.976288753</v>
      </c>
      <c r="BD46">
        <v>2.7728712390000001</v>
      </c>
      <c r="BE46">
        <v>3.651792097</v>
      </c>
      <c r="BF46">
        <v>3.0492274159999999</v>
      </c>
      <c r="BG46">
        <v>2.3890175579999999</v>
      </c>
      <c r="BH46">
        <v>3.6017191610000001</v>
      </c>
      <c r="BI46">
        <v>4.0522511210000003</v>
      </c>
      <c r="BJ46">
        <v>3.9519021639999998</v>
      </c>
      <c r="BK46">
        <v>2.8292662310000001</v>
      </c>
      <c r="BL46">
        <v>3.935129045</v>
      </c>
      <c r="BM46">
        <v>3.4625335850000001</v>
      </c>
      <c r="BN46">
        <v>3.5811863860000002</v>
      </c>
      <c r="BO46">
        <v>3.678207349</v>
      </c>
      <c r="BP46">
        <v>3.437231717</v>
      </c>
      <c r="BQ46">
        <v>3.0517680930000002</v>
      </c>
      <c r="BR46">
        <v>3.8129646699999999</v>
      </c>
      <c r="BS46">
        <v>3.9511043770000001</v>
      </c>
      <c r="BT46">
        <v>3.4963557980000002</v>
      </c>
      <c r="BU46">
        <v>3.6475916869999998</v>
      </c>
      <c r="BV46">
        <v>3.2654760039999999</v>
      </c>
      <c r="BW46">
        <v>3.9585974529999999</v>
      </c>
      <c r="BX46">
        <v>3.93782158</v>
      </c>
      <c r="BY46">
        <v>2.076573883</v>
      </c>
      <c r="BZ46">
        <v>3.295353446</v>
      </c>
      <c r="CA46">
        <v>3.8127676940000002</v>
      </c>
      <c r="CB46">
        <v>4.1694862700000002</v>
      </c>
      <c r="CC46">
        <v>3.3935196319999998</v>
      </c>
      <c r="CD46">
        <v>3.0855175309999998</v>
      </c>
      <c r="CE46">
        <v>3.85417561</v>
      </c>
      <c r="CF46">
        <v>3.3689832000000002</v>
      </c>
      <c r="CG46">
        <v>3.6659141449999999</v>
      </c>
      <c r="CH46">
        <v>3.777984231</v>
      </c>
      <c r="CJ46">
        <v>2.6315790000000002E-3</v>
      </c>
      <c r="CK46">
        <v>2.6315790000000002E-3</v>
      </c>
      <c r="CL46">
        <v>2.6315790000000002E-3</v>
      </c>
      <c r="CM46">
        <v>2.6315790000000002E-3</v>
      </c>
      <c r="CN46">
        <v>2.6315790000000002E-3</v>
      </c>
      <c r="CO46">
        <v>2.6315790000000002E-3</v>
      </c>
      <c r="CP46">
        <v>2.6315790000000002E-3</v>
      </c>
      <c r="CQ46">
        <v>2.6315790000000002E-3</v>
      </c>
      <c r="CR46">
        <v>2.6315790000000002E-3</v>
      </c>
      <c r="CS46">
        <v>2.6315790000000002E-3</v>
      </c>
      <c r="CT46">
        <v>2.6315790000000002E-3</v>
      </c>
      <c r="CU46">
        <v>2.6315790000000002E-3</v>
      </c>
      <c r="CV46">
        <v>2.6315790000000002E-3</v>
      </c>
      <c r="CW46">
        <v>2.6315790000000002E-3</v>
      </c>
      <c r="CX46">
        <v>2.6315790000000002E-3</v>
      </c>
      <c r="CY46">
        <v>2.6315790000000002E-3</v>
      </c>
      <c r="CZ46">
        <v>2.6315790000000002E-3</v>
      </c>
      <c r="DA46">
        <v>2.6315790000000002E-3</v>
      </c>
      <c r="DB46">
        <v>2.6315790000000002E-3</v>
      </c>
      <c r="DC46">
        <v>2.6315790000000002E-3</v>
      </c>
      <c r="DD46">
        <v>2.6315790000000002E-3</v>
      </c>
      <c r="DE46">
        <v>2.6315790000000002E-3</v>
      </c>
      <c r="DF46">
        <v>2.6315790000000002E-3</v>
      </c>
      <c r="DG46">
        <v>2.6315790000000002E-3</v>
      </c>
      <c r="DH46">
        <v>2.6315790000000002E-3</v>
      </c>
      <c r="DI46">
        <v>2.6315790000000002E-3</v>
      </c>
      <c r="DJ46">
        <v>2.6315790000000002E-3</v>
      </c>
      <c r="DK46">
        <v>2.6315790000000002E-3</v>
      </c>
      <c r="DL46">
        <v>2.6315790000000002E-3</v>
      </c>
      <c r="DM46">
        <v>2.6315790000000002E-3</v>
      </c>
      <c r="DN46">
        <v>2.6315790000000002E-3</v>
      </c>
      <c r="DO46">
        <v>2.6315790000000002E-3</v>
      </c>
      <c r="DP46">
        <v>2.6315790000000002E-3</v>
      </c>
      <c r="DQ46">
        <v>2.6315790000000002E-3</v>
      </c>
      <c r="DR46">
        <v>2.6315790000000002E-3</v>
      </c>
      <c r="DS46">
        <v>2.6315790000000002E-3</v>
      </c>
      <c r="DT46">
        <v>2.6315790000000002E-3</v>
      </c>
      <c r="DU46">
        <v>2.6315790000000002E-3</v>
      </c>
      <c r="DW46">
        <v>9.9477339999999997E-3</v>
      </c>
      <c r="DX46">
        <v>1.0094387E-2</v>
      </c>
      <c r="DY46">
        <v>7.9526839999999998E-3</v>
      </c>
      <c r="DZ46">
        <v>1.0769584E-2</v>
      </c>
      <c r="EA46">
        <v>9.7293699999999993E-3</v>
      </c>
      <c r="EB46">
        <v>9.9744369999999992E-3</v>
      </c>
      <c r="EC46">
        <v>1.0463917999999999E-2</v>
      </c>
      <c r="ED46">
        <v>7.2970300000000004E-3</v>
      </c>
      <c r="EE46">
        <v>9.6099789999999994E-3</v>
      </c>
      <c r="EF46">
        <v>8.0242830000000001E-3</v>
      </c>
      <c r="EG46">
        <v>6.286888E-3</v>
      </c>
      <c r="EH46">
        <v>9.4782080000000001E-3</v>
      </c>
      <c r="EI46">
        <v>1.0663819E-2</v>
      </c>
      <c r="EJ46">
        <v>1.0399742999999999E-2</v>
      </c>
      <c r="EK46">
        <v>7.4454370000000001E-3</v>
      </c>
      <c r="EL46">
        <v>1.0355603E-2</v>
      </c>
      <c r="EM46">
        <v>9.1119300000000007E-3</v>
      </c>
      <c r="EN46">
        <v>9.4241749999999999E-3</v>
      </c>
      <c r="EO46">
        <v>9.6794930000000008E-3</v>
      </c>
      <c r="EP46">
        <v>9.0453470000000005E-3</v>
      </c>
      <c r="EQ46">
        <v>8.0309690000000006E-3</v>
      </c>
      <c r="ER46">
        <v>1.0034118E-2</v>
      </c>
      <c r="ES46">
        <v>1.0397643E-2</v>
      </c>
      <c r="ET46">
        <v>9.2009359999999998E-3</v>
      </c>
      <c r="EU46">
        <v>9.5989249999999995E-3</v>
      </c>
      <c r="EV46">
        <v>8.5933580000000006E-3</v>
      </c>
      <c r="EW46">
        <v>1.0417361999999999E-2</v>
      </c>
      <c r="EX46">
        <v>1.0362688E-2</v>
      </c>
      <c r="EY46">
        <v>5.4646679999999998E-3</v>
      </c>
      <c r="EZ46">
        <v>8.6719829999999994E-3</v>
      </c>
      <c r="FA46">
        <v>1.0033599000000001E-2</v>
      </c>
      <c r="FB46">
        <v>1.0972332E-2</v>
      </c>
      <c r="FC46">
        <v>8.9303149999999994E-3</v>
      </c>
      <c r="FD46">
        <v>8.1197830000000002E-3</v>
      </c>
      <c r="FE46">
        <v>1.0142567E-2</v>
      </c>
      <c r="FF46">
        <v>8.8657449999999995E-3</v>
      </c>
      <c r="FG46">
        <v>9.6471419999999992E-3</v>
      </c>
      <c r="FH46">
        <v>9.9420640000000005E-3</v>
      </c>
    </row>
    <row r="47" spans="1:164">
      <c r="A47">
        <v>237977</v>
      </c>
      <c r="B47" t="s">
        <v>77</v>
      </c>
      <c r="C47" t="s">
        <v>13</v>
      </c>
      <c r="D47">
        <v>5</v>
      </c>
      <c r="E47" t="s">
        <v>18</v>
      </c>
      <c r="F47">
        <v>0.34631909599999999</v>
      </c>
      <c r="G47">
        <v>74.151582250000004</v>
      </c>
      <c r="H47">
        <v>15.302261059999999</v>
      </c>
      <c r="J47">
        <v>0.18421052600000001</v>
      </c>
      <c r="K47">
        <v>0.18421052600000001</v>
      </c>
      <c r="L47">
        <v>0.18421052600000001</v>
      </c>
      <c r="M47">
        <v>0.18421052600000001</v>
      </c>
      <c r="N47">
        <v>0.18421052600000001</v>
      </c>
      <c r="O47">
        <v>0.18421052600000001</v>
      </c>
      <c r="P47">
        <v>0.18421052600000001</v>
      </c>
      <c r="Q47">
        <v>0.18421052600000001</v>
      </c>
      <c r="R47">
        <v>0.18421052600000001</v>
      </c>
      <c r="S47">
        <v>0.18421052600000001</v>
      </c>
      <c r="T47">
        <v>0.18421052600000001</v>
      </c>
      <c r="U47">
        <v>0.18421052600000001</v>
      </c>
      <c r="V47">
        <v>0.18421052600000001</v>
      </c>
      <c r="W47">
        <v>0.18421052600000001</v>
      </c>
      <c r="X47">
        <v>0.18421052600000001</v>
      </c>
      <c r="Y47">
        <v>0.18421052600000001</v>
      </c>
      <c r="Z47">
        <v>0.18421052600000001</v>
      </c>
      <c r="AA47">
        <v>0.18421052600000001</v>
      </c>
      <c r="AB47">
        <v>0.18421052600000001</v>
      </c>
      <c r="AC47">
        <v>0.18421052600000001</v>
      </c>
      <c r="AD47">
        <v>0.18421052600000001</v>
      </c>
      <c r="AE47">
        <v>0.18421052600000001</v>
      </c>
      <c r="AF47">
        <v>0.18421052600000001</v>
      </c>
      <c r="AG47">
        <v>0.18421052600000001</v>
      </c>
      <c r="AH47">
        <v>0.18421052600000001</v>
      </c>
      <c r="AI47">
        <v>0.18421052600000001</v>
      </c>
      <c r="AJ47">
        <v>0.18421052600000001</v>
      </c>
      <c r="AK47">
        <v>0.18421052600000001</v>
      </c>
      <c r="AL47">
        <v>0.18421052600000001</v>
      </c>
      <c r="AM47">
        <v>0.18421052600000001</v>
      </c>
      <c r="AN47">
        <v>0.18421052600000001</v>
      </c>
      <c r="AO47">
        <v>0.18421052600000001</v>
      </c>
      <c r="AP47">
        <v>0.18421052600000001</v>
      </c>
      <c r="AQ47">
        <v>0.18421052600000001</v>
      </c>
      <c r="AR47">
        <v>0.18421052600000001</v>
      </c>
      <c r="AS47">
        <v>0.18421052600000001</v>
      </c>
      <c r="AT47">
        <v>0.18421052600000001</v>
      </c>
      <c r="AU47">
        <v>0.18421052600000001</v>
      </c>
      <c r="AW47">
        <v>3.7428675139999998</v>
      </c>
      <c r="AX47">
        <v>3.0373756109999999</v>
      </c>
      <c r="AY47">
        <v>3.7625792919999999</v>
      </c>
      <c r="AZ47">
        <v>3.5376596180000002</v>
      </c>
      <c r="BA47">
        <v>3.7296548010000001</v>
      </c>
      <c r="BB47">
        <v>3.5581673290000002</v>
      </c>
      <c r="BC47">
        <v>3.7320221189999998</v>
      </c>
      <c r="BD47">
        <v>2.5511471750000001</v>
      </c>
      <c r="BE47">
        <v>3.6017737780000001</v>
      </c>
      <c r="BF47">
        <v>3.9375617389999999</v>
      </c>
      <c r="BG47">
        <v>3.413979259</v>
      </c>
      <c r="BH47">
        <v>3.6304836690000002</v>
      </c>
      <c r="BI47">
        <v>3.2187966569999999</v>
      </c>
      <c r="BJ47">
        <v>3.391249073</v>
      </c>
      <c r="BK47">
        <v>3.2494939060000001</v>
      </c>
      <c r="BL47">
        <v>3.4479305330000001</v>
      </c>
      <c r="BM47">
        <v>4.0560874780000002</v>
      </c>
      <c r="BN47">
        <v>4.0058329119999998</v>
      </c>
      <c r="BO47">
        <v>2.3488454590000001</v>
      </c>
      <c r="BP47">
        <v>3.7956991740000001</v>
      </c>
      <c r="BQ47">
        <v>2.2594279240000001</v>
      </c>
      <c r="BR47">
        <v>3.8989003310000001</v>
      </c>
      <c r="BS47">
        <v>3.3440587389999998</v>
      </c>
      <c r="BT47">
        <v>3.89608869</v>
      </c>
      <c r="BU47">
        <v>2.7792328419999999</v>
      </c>
      <c r="BV47">
        <v>3.9132742999999999</v>
      </c>
      <c r="BW47">
        <v>3.319928633</v>
      </c>
      <c r="BX47">
        <v>3.9120176870000001</v>
      </c>
      <c r="BY47">
        <v>3.6232504090000002</v>
      </c>
      <c r="BZ47">
        <v>3.7669008270000002</v>
      </c>
      <c r="CA47">
        <v>3.609991339</v>
      </c>
      <c r="CB47">
        <v>2.97214204</v>
      </c>
      <c r="CC47">
        <v>3.8140538849999999</v>
      </c>
      <c r="CD47">
        <v>3.0006563380000002</v>
      </c>
      <c r="CE47">
        <v>3.9121265840000001</v>
      </c>
      <c r="CF47">
        <v>4.1341103869999998</v>
      </c>
      <c r="CG47">
        <v>2.0413807130000001</v>
      </c>
      <c r="CH47">
        <v>3.6545078289999999</v>
      </c>
      <c r="CJ47">
        <v>2.6315790000000002E-3</v>
      </c>
      <c r="CK47">
        <v>2.6315790000000002E-3</v>
      </c>
      <c r="CL47">
        <v>2.6315790000000002E-3</v>
      </c>
      <c r="CM47">
        <v>2.6315790000000002E-3</v>
      </c>
      <c r="CN47">
        <v>2.6315790000000002E-3</v>
      </c>
      <c r="CO47">
        <v>2.6315790000000002E-3</v>
      </c>
      <c r="CP47">
        <v>2.6315790000000002E-3</v>
      </c>
      <c r="CQ47">
        <v>2.6315790000000002E-3</v>
      </c>
      <c r="CR47">
        <v>2.6315790000000002E-3</v>
      </c>
      <c r="CS47">
        <v>2.6315790000000002E-3</v>
      </c>
      <c r="CT47">
        <v>2.6315790000000002E-3</v>
      </c>
      <c r="CU47">
        <v>2.6315790000000002E-3</v>
      </c>
      <c r="CV47">
        <v>2.6315790000000002E-3</v>
      </c>
      <c r="CW47">
        <v>2.6315790000000002E-3</v>
      </c>
      <c r="CX47">
        <v>2.6315790000000002E-3</v>
      </c>
      <c r="CY47">
        <v>2.6315790000000002E-3</v>
      </c>
      <c r="CZ47">
        <v>2.6315790000000002E-3</v>
      </c>
      <c r="DA47">
        <v>2.6315790000000002E-3</v>
      </c>
      <c r="DB47">
        <v>2.6315790000000002E-3</v>
      </c>
      <c r="DC47">
        <v>2.6315790000000002E-3</v>
      </c>
      <c r="DD47">
        <v>2.6315790000000002E-3</v>
      </c>
      <c r="DE47">
        <v>2.6315790000000002E-3</v>
      </c>
      <c r="DF47">
        <v>2.6315790000000002E-3</v>
      </c>
      <c r="DG47">
        <v>2.6315790000000002E-3</v>
      </c>
      <c r="DH47">
        <v>2.6315790000000002E-3</v>
      </c>
      <c r="DI47">
        <v>2.6315790000000002E-3</v>
      </c>
      <c r="DJ47">
        <v>2.6315790000000002E-3</v>
      </c>
      <c r="DK47">
        <v>2.6315790000000002E-3</v>
      </c>
      <c r="DL47">
        <v>2.6315790000000002E-3</v>
      </c>
      <c r="DM47">
        <v>2.6315790000000002E-3</v>
      </c>
      <c r="DN47">
        <v>2.6315790000000002E-3</v>
      </c>
      <c r="DO47">
        <v>2.6315790000000002E-3</v>
      </c>
      <c r="DP47">
        <v>2.6315790000000002E-3</v>
      </c>
      <c r="DQ47">
        <v>2.6315790000000002E-3</v>
      </c>
      <c r="DR47">
        <v>2.6315790000000002E-3</v>
      </c>
      <c r="DS47">
        <v>2.6315790000000002E-3</v>
      </c>
      <c r="DT47">
        <v>2.6315790000000002E-3</v>
      </c>
      <c r="DU47">
        <v>2.6315790000000002E-3</v>
      </c>
      <c r="DW47">
        <v>9.8496509999999992E-3</v>
      </c>
      <c r="DX47">
        <v>7.9930939999999992E-3</v>
      </c>
      <c r="DY47">
        <v>9.9015240000000001E-3</v>
      </c>
      <c r="DZ47">
        <v>9.3096310000000005E-3</v>
      </c>
      <c r="EA47">
        <v>9.8148809999999993E-3</v>
      </c>
      <c r="EB47">
        <v>9.3635980000000008E-3</v>
      </c>
      <c r="EC47">
        <v>9.8211110000000004E-3</v>
      </c>
      <c r="ED47">
        <v>6.7135449999999996E-3</v>
      </c>
      <c r="EE47">
        <v>9.4783520000000007E-3</v>
      </c>
      <c r="EF47">
        <v>1.0362005000000001E-2</v>
      </c>
      <c r="EG47">
        <v>8.9841560000000001E-3</v>
      </c>
      <c r="EH47">
        <v>9.5539040000000002E-3</v>
      </c>
      <c r="EI47">
        <v>8.4705179999999998E-3</v>
      </c>
      <c r="EJ47">
        <v>8.9243399999999994E-3</v>
      </c>
      <c r="EK47">
        <v>8.5512999999999995E-3</v>
      </c>
      <c r="EL47">
        <v>9.0735009999999994E-3</v>
      </c>
      <c r="EM47">
        <v>1.0673914E-2</v>
      </c>
      <c r="EN47">
        <v>1.0541666E-2</v>
      </c>
      <c r="EO47">
        <v>6.1811720000000004E-3</v>
      </c>
      <c r="EP47">
        <v>9.9886820000000005E-3</v>
      </c>
      <c r="EQ47">
        <v>5.945863E-3</v>
      </c>
      <c r="ER47">
        <v>1.0260264E-2</v>
      </c>
      <c r="ES47">
        <v>8.8001550000000005E-3</v>
      </c>
      <c r="ET47">
        <v>1.0252865E-2</v>
      </c>
      <c r="EU47">
        <v>7.3137710000000002E-3</v>
      </c>
      <c r="EV47">
        <v>1.0298089999999999E-2</v>
      </c>
      <c r="EW47">
        <v>8.7366539999999999E-3</v>
      </c>
      <c r="EX47">
        <v>1.0294783E-2</v>
      </c>
      <c r="EY47">
        <v>9.5348689999999996E-3</v>
      </c>
      <c r="EZ47">
        <v>9.9128970000000004E-3</v>
      </c>
      <c r="FA47">
        <v>9.4999769999999997E-3</v>
      </c>
      <c r="FB47">
        <v>7.8214259999999994E-3</v>
      </c>
      <c r="FC47">
        <v>1.0036984000000001E-2</v>
      </c>
      <c r="FD47">
        <v>7.8964640000000006E-3</v>
      </c>
      <c r="FE47">
        <v>1.029507E-2</v>
      </c>
      <c r="FF47">
        <v>1.0879237999999999E-2</v>
      </c>
      <c r="FG47">
        <v>5.3720549999999997E-3</v>
      </c>
      <c r="FH47">
        <v>9.6171260000000001E-3</v>
      </c>
    </row>
    <row r="48" spans="1:164">
      <c r="A48">
        <v>1677507</v>
      </c>
      <c r="B48" t="s">
        <v>78</v>
      </c>
      <c r="C48" t="s">
        <v>13</v>
      </c>
      <c r="D48">
        <v>5</v>
      </c>
      <c r="E48" t="s">
        <v>24</v>
      </c>
      <c r="F48">
        <v>0.32867811899999999</v>
      </c>
      <c r="G48">
        <v>74.133941280000002</v>
      </c>
      <c r="H48">
        <v>15.29789564</v>
      </c>
      <c r="J48">
        <v>0.18421052600000001</v>
      </c>
      <c r="K48">
        <v>0.18421052600000001</v>
      </c>
      <c r="L48">
        <v>0.18421052600000001</v>
      </c>
      <c r="M48">
        <v>0.18421052600000001</v>
      </c>
      <c r="N48">
        <v>0.18421052600000001</v>
      </c>
      <c r="O48">
        <v>0.18421052600000001</v>
      </c>
      <c r="P48">
        <v>0.18421052600000001</v>
      </c>
      <c r="Q48">
        <v>0.18421052600000001</v>
      </c>
      <c r="R48">
        <v>0.18421052600000001</v>
      </c>
      <c r="S48">
        <v>0.18421052600000001</v>
      </c>
      <c r="T48">
        <v>0.18421052600000001</v>
      </c>
      <c r="U48">
        <v>0.18421052600000001</v>
      </c>
      <c r="V48">
        <v>0.18421052600000001</v>
      </c>
      <c r="W48">
        <v>0.18421052600000001</v>
      </c>
      <c r="X48">
        <v>0.18421052600000001</v>
      </c>
      <c r="Y48">
        <v>0.18421052600000001</v>
      </c>
      <c r="Z48">
        <v>0.18421052600000001</v>
      </c>
      <c r="AA48">
        <v>0.18421052600000001</v>
      </c>
      <c r="AB48">
        <v>0.18421052600000001</v>
      </c>
      <c r="AC48">
        <v>0.18421052600000001</v>
      </c>
      <c r="AD48">
        <v>0.18421052600000001</v>
      </c>
      <c r="AE48">
        <v>0.18421052600000001</v>
      </c>
      <c r="AF48">
        <v>0.18421052600000001</v>
      </c>
      <c r="AG48">
        <v>0.18421052600000001</v>
      </c>
      <c r="AH48">
        <v>0.18421052600000001</v>
      </c>
      <c r="AI48">
        <v>0.18421052600000001</v>
      </c>
      <c r="AJ48">
        <v>0.18421052600000001</v>
      </c>
      <c r="AK48">
        <v>0.18421052600000001</v>
      </c>
      <c r="AL48">
        <v>0.18421052600000001</v>
      </c>
      <c r="AM48">
        <v>0.18421052600000001</v>
      </c>
      <c r="AN48">
        <v>0.18421052600000001</v>
      </c>
      <c r="AO48">
        <v>0.18421052600000001</v>
      </c>
      <c r="AP48">
        <v>0.18421052600000001</v>
      </c>
      <c r="AQ48">
        <v>0.18421052600000001</v>
      </c>
      <c r="AR48">
        <v>0.18421052600000001</v>
      </c>
      <c r="AS48">
        <v>0.18421052600000001</v>
      </c>
      <c r="AT48">
        <v>0.18421052600000001</v>
      </c>
      <c r="AU48">
        <v>0.18421052600000001</v>
      </c>
      <c r="AW48">
        <v>3.7564457450000002</v>
      </c>
      <c r="AX48">
        <v>2.4872551180000002</v>
      </c>
      <c r="AY48">
        <v>3.7967679369999998</v>
      </c>
      <c r="AZ48">
        <v>3.9157067990000001</v>
      </c>
      <c r="BA48">
        <v>3.1679860550000001</v>
      </c>
      <c r="BB48">
        <v>3.7526948789999999</v>
      </c>
      <c r="BC48">
        <v>1.7647826129999999</v>
      </c>
      <c r="BD48">
        <v>3.3503773130000001</v>
      </c>
      <c r="BE48">
        <v>2.7910248050000002</v>
      </c>
      <c r="BF48">
        <v>3.2053653350000002</v>
      </c>
      <c r="BG48">
        <v>3.775044587</v>
      </c>
      <c r="BH48">
        <v>2.7735263080000001</v>
      </c>
      <c r="BI48">
        <v>3.4805588169999999</v>
      </c>
      <c r="BJ48">
        <v>3.8016562629999999</v>
      </c>
      <c r="BK48">
        <v>2.2668385990000002</v>
      </c>
      <c r="BL48">
        <v>3.7868513539999999</v>
      </c>
      <c r="BM48">
        <v>3.4878000020000002</v>
      </c>
      <c r="BN48">
        <v>3.439664858</v>
      </c>
      <c r="BO48">
        <v>3.446570242</v>
      </c>
      <c r="BP48">
        <v>3.025486516</v>
      </c>
      <c r="BQ48">
        <v>3.5967763370000001</v>
      </c>
      <c r="BR48">
        <v>2.0451091539999999</v>
      </c>
      <c r="BS48">
        <v>3.1439906510000002</v>
      </c>
      <c r="BT48">
        <v>3.3704264679999998</v>
      </c>
      <c r="BU48">
        <v>2.7523656519999999</v>
      </c>
      <c r="BV48">
        <v>3.6303744330000001</v>
      </c>
      <c r="BW48">
        <v>4.03058432</v>
      </c>
      <c r="BX48">
        <v>3.6020099810000001</v>
      </c>
      <c r="BY48">
        <v>3.6145310469999998</v>
      </c>
      <c r="BZ48">
        <v>3.4206505690000002</v>
      </c>
      <c r="CA48">
        <v>3.9348888290000001</v>
      </c>
      <c r="CB48">
        <v>3.281917703</v>
      </c>
      <c r="CC48">
        <v>3.0021433790000001</v>
      </c>
      <c r="CD48">
        <v>2.0032449329999999</v>
      </c>
      <c r="CE48">
        <v>3.6376187290000002</v>
      </c>
      <c r="CF48">
        <v>3.239266883</v>
      </c>
      <c r="CG48">
        <v>3.6626812019999999</v>
      </c>
      <c r="CH48">
        <v>3.656700759</v>
      </c>
      <c r="CJ48">
        <v>2.6315790000000002E-3</v>
      </c>
      <c r="CK48">
        <v>2.6315790000000002E-3</v>
      </c>
      <c r="CL48">
        <v>2.6315790000000002E-3</v>
      </c>
      <c r="CM48">
        <v>2.6315790000000002E-3</v>
      </c>
      <c r="CN48">
        <v>2.6315790000000002E-3</v>
      </c>
      <c r="CO48">
        <v>2.6315790000000002E-3</v>
      </c>
      <c r="CP48">
        <v>2.6315790000000002E-3</v>
      </c>
      <c r="CQ48">
        <v>2.6315790000000002E-3</v>
      </c>
      <c r="CR48">
        <v>2.6315790000000002E-3</v>
      </c>
      <c r="CS48">
        <v>2.6315790000000002E-3</v>
      </c>
      <c r="CT48">
        <v>2.6315790000000002E-3</v>
      </c>
      <c r="CU48">
        <v>2.6315790000000002E-3</v>
      </c>
      <c r="CV48">
        <v>2.6315790000000002E-3</v>
      </c>
      <c r="CW48">
        <v>2.6315790000000002E-3</v>
      </c>
      <c r="CX48">
        <v>2.6315790000000002E-3</v>
      </c>
      <c r="CY48">
        <v>2.6315790000000002E-3</v>
      </c>
      <c r="CZ48">
        <v>2.6315790000000002E-3</v>
      </c>
      <c r="DA48">
        <v>2.6315790000000002E-3</v>
      </c>
      <c r="DB48">
        <v>2.6315790000000002E-3</v>
      </c>
      <c r="DC48">
        <v>2.6315790000000002E-3</v>
      </c>
      <c r="DD48">
        <v>2.6315790000000002E-3</v>
      </c>
      <c r="DE48">
        <v>2.6315790000000002E-3</v>
      </c>
      <c r="DF48">
        <v>2.6315790000000002E-3</v>
      </c>
      <c r="DG48">
        <v>2.6315790000000002E-3</v>
      </c>
      <c r="DH48">
        <v>2.6315790000000002E-3</v>
      </c>
      <c r="DI48">
        <v>2.6315790000000002E-3</v>
      </c>
      <c r="DJ48">
        <v>2.6315790000000002E-3</v>
      </c>
      <c r="DK48">
        <v>2.6315790000000002E-3</v>
      </c>
      <c r="DL48">
        <v>2.6315790000000002E-3</v>
      </c>
      <c r="DM48">
        <v>2.6315790000000002E-3</v>
      </c>
      <c r="DN48">
        <v>2.6315790000000002E-3</v>
      </c>
      <c r="DO48">
        <v>2.6315790000000002E-3</v>
      </c>
      <c r="DP48">
        <v>2.6315790000000002E-3</v>
      </c>
      <c r="DQ48">
        <v>2.6315790000000002E-3</v>
      </c>
      <c r="DR48">
        <v>2.6315790000000002E-3</v>
      </c>
      <c r="DS48">
        <v>2.6315790000000002E-3</v>
      </c>
      <c r="DT48">
        <v>2.6315790000000002E-3</v>
      </c>
      <c r="DU48">
        <v>2.6315790000000002E-3</v>
      </c>
      <c r="DW48">
        <v>9.8853840000000005E-3</v>
      </c>
      <c r="DX48">
        <v>6.545408E-3</v>
      </c>
      <c r="DY48">
        <v>9.9914949999999995E-3</v>
      </c>
      <c r="DZ48">
        <v>1.0304492E-2</v>
      </c>
      <c r="EA48">
        <v>8.3368049999999992E-3</v>
      </c>
      <c r="EB48">
        <v>9.8755130000000007E-3</v>
      </c>
      <c r="EC48">
        <v>4.6441649999999996E-3</v>
      </c>
      <c r="ED48">
        <v>8.8167820000000004E-3</v>
      </c>
      <c r="EE48">
        <v>7.3448020000000001E-3</v>
      </c>
      <c r="EF48">
        <v>8.4351719999999995E-3</v>
      </c>
      <c r="EG48">
        <v>9.9343279999999992E-3</v>
      </c>
      <c r="EH48">
        <v>7.2987529999999998E-3</v>
      </c>
      <c r="EI48">
        <v>9.1593649999999992E-3</v>
      </c>
      <c r="EJ48">
        <v>1.0004359000000001E-2</v>
      </c>
      <c r="EK48">
        <v>5.9653650000000003E-3</v>
      </c>
      <c r="EL48">
        <v>9.9653980000000003E-3</v>
      </c>
      <c r="EM48">
        <v>9.1784210000000008E-3</v>
      </c>
      <c r="EN48">
        <v>9.0517500000000008E-3</v>
      </c>
      <c r="EO48">
        <v>9.0699219999999994E-3</v>
      </c>
      <c r="EP48">
        <v>7.9618069999999996E-3</v>
      </c>
      <c r="EQ48">
        <v>9.4652009999999995E-3</v>
      </c>
      <c r="ER48">
        <v>5.3818659999999999E-3</v>
      </c>
      <c r="ES48">
        <v>8.2736600000000004E-3</v>
      </c>
      <c r="ET48">
        <v>8.8695430000000006E-3</v>
      </c>
      <c r="EU48">
        <v>7.2430680000000001E-3</v>
      </c>
      <c r="EV48">
        <v>9.5536170000000004E-3</v>
      </c>
      <c r="EW48">
        <v>1.0606801000000001E-2</v>
      </c>
      <c r="EX48">
        <v>9.4789739999999994E-3</v>
      </c>
      <c r="EY48">
        <v>9.5119239999999997E-3</v>
      </c>
      <c r="EZ48">
        <v>9.0017120000000003E-3</v>
      </c>
      <c r="FA48">
        <v>1.0354970999999999E-2</v>
      </c>
      <c r="FB48">
        <v>8.6366259999999997E-3</v>
      </c>
      <c r="FC48">
        <v>7.9003770000000001E-3</v>
      </c>
      <c r="FD48">
        <v>5.2716969999999997E-3</v>
      </c>
      <c r="FE48">
        <v>9.5726809999999996E-3</v>
      </c>
      <c r="FF48">
        <v>8.5243869999999996E-3</v>
      </c>
      <c r="FG48">
        <v>9.6386349999999996E-3</v>
      </c>
      <c r="FH48">
        <v>9.622897E-3</v>
      </c>
    </row>
    <row r="49" spans="1:164">
      <c r="A49">
        <v>131328</v>
      </c>
      <c r="B49" t="s">
        <v>79</v>
      </c>
      <c r="C49" t="s">
        <v>13</v>
      </c>
      <c r="D49">
        <v>4</v>
      </c>
      <c r="E49" t="s">
        <v>22</v>
      </c>
      <c r="F49">
        <v>0.30854813599999997</v>
      </c>
      <c r="G49">
        <v>74.113811290000001</v>
      </c>
      <c r="H49">
        <v>15.29582813</v>
      </c>
      <c r="J49">
        <v>0.18421052600000001</v>
      </c>
      <c r="K49">
        <v>0.18421052600000001</v>
      </c>
      <c r="L49">
        <v>0.18421052600000001</v>
      </c>
      <c r="M49">
        <v>0.18421052600000001</v>
      </c>
      <c r="N49">
        <v>0.18421052600000001</v>
      </c>
      <c r="O49">
        <v>0.18421052600000001</v>
      </c>
      <c r="P49">
        <v>0.18421052600000001</v>
      </c>
      <c r="Q49">
        <v>0.18421052600000001</v>
      </c>
      <c r="R49">
        <v>0.18421052600000001</v>
      </c>
      <c r="S49">
        <v>0.18421052600000001</v>
      </c>
      <c r="T49">
        <v>0.18421052600000001</v>
      </c>
      <c r="U49">
        <v>0.18421052600000001</v>
      </c>
      <c r="V49">
        <v>0.18421052600000001</v>
      </c>
      <c r="W49">
        <v>0.18421052600000001</v>
      </c>
      <c r="X49">
        <v>0.18421052600000001</v>
      </c>
      <c r="Y49">
        <v>0.18421052600000001</v>
      </c>
      <c r="Z49">
        <v>0.18421052600000001</v>
      </c>
      <c r="AA49">
        <v>0.18421052600000001</v>
      </c>
      <c r="AB49">
        <v>0.18421052600000001</v>
      </c>
      <c r="AC49">
        <v>0.18421052600000001</v>
      </c>
      <c r="AD49">
        <v>0.18421052600000001</v>
      </c>
      <c r="AE49">
        <v>0.18421052600000001</v>
      </c>
      <c r="AF49">
        <v>0.18421052600000001</v>
      </c>
      <c r="AG49">
        <v>0.18421052600000001</v>
      </c>
      <c r="AH49">
        <v>0.18421052600000001</v>
      </c>
      <c r="AI49">
        <v>0.18421052600000001</v>
      </c>
      <c r="AJ49">
        <v>0.18421052600000001</v>
      </c>
      <c r="AK49">
        <v>0.18421052600000001</v>
      </c>
      <c r="AL49">
        <v>0.18421052600000001</v>
      </c>
      <c r="AM49">
        <v>0.18421052600000001</v>
      </c>
      <c r="AN49">
        <v>0.18421052600000001</v>
      </c>
      <c r="AO49">
        <v>0.18421052600000001</v>
      </c>
      <c r="AP49">
        <v>0.18421052600000001</v>
      </c>
      <c r="AQ49">
        <v>0.18421052600000001</v>
      </c>
      <c r="AR49">
        <v>0.18421052600000001</v>
      </c>
      <c r="AS49">
        <v>0.18421052600000001</v>
      </c>
      <c r="AT49">
        <v>0.18421052600000001</v>
      </c>
      <c r="AU49">
        <v>0.18421052600000001</v>
      </c>
      <c r="AW49">
        <v>3.646973542</v>
      </c>
      <c r="AX49">
        <v>3.6223263449999998</v>
      </c>
      <c r="AY49">
        <v>3.2823714590000002</v>
      </c>
      <c r="AZ49">
        <v>3.1986560719999999</v>
      </c>
      <c r="BA49">
        <v>2.6138168940000002</v>
      </c>
      <c r="BB49">
        <v>1.857888362</v>
      </c>
      <c r="BC49">
        <v>2.9724203130000002</v>
      </c>
      <c r="BD49">
        <v>3.6017687270000001</v>
      </c>
      <c r="BE49">
        <v>3.5003505420000001</v>
      </c>
      <c r="BF49">
        <v>3.7671068590000001</v>
      </c>
      <c r="BG49">
        <v>2.5669731370000002</v>
      </c>
      <c r="BH49">
        <v>3.433963844</v>
      </c>
      <c r="BI49">
        <v>3.5045227140000001</v>
      </c>
      <c r="BJ49">
        <v>3.1130737800000001</v>
      </c>
      <c r="BK49">
        <v>2.8218136949999999</v>
      </c>
      <c r="BL49">
        <v>3.0332440850000002</v>
      </c>
      <c r="BM49">
        <v>2.0770645089999999</v>
      </c>
      <c r="BN49">
        <v>2.3863533709999998</v>
      </c>
      <c r="BO49">
        <v>3.6439681140000002</v>
      </c>
      <c r="BP49">
        <v>3.6353436549999998</v>
      </c>
      <c r="BQ49">
        <v>3.4415754609999998</v>
      </c>
      <c r="BR49">
        <v>3.1791851840000001</v>
      </c>
      <c r="BS49">
        <v>1.5905644329999999</v>
      </c>
      <c r="BT49">
        <v>2.843824321</v>
      </c>
      <c r="BU49">
        <v>3.4553230639999999</v>
      </c>
      <c r="BV49">
        <v>3.4791483830000001</v>
      </c>
      <c r="BW49">
        <v>2.995662265</v>
      </c>
      <c r="BX49">
        <v>3.7884270949999999</v>
      </c>
      <c r="BY49">
        <v>2.3083976339999999</v>
      </c>
      <c r="BZ49">
        <v>3.8909071700000002</v>
      </c>
      <c r="CA49">
        <v>3.314496165</v>
      </c>
      <c r="CB49">
        <v>3.3245902200000002</v>
      </c>
      <c r="CC49">
        <v>3.595790203</v>
      </c>
      <c r="CD49">
        <v>2.5987973860000002</v>
      </c>
      <c r="CE49">
        <v>3.470130309</v>
      </c>
      <c r="CF49">
        <v>2.6125769839999999</v>
      </c>
      <c r="CG49">
        <v>1.827396078</v>
      </c>
      <c r="CH49">
        <v>3.2514994910000001</v>
      </c>
      <c r="CJ49">
        <v>2.6315790000000002E-3</v>
      </c>
      <c r="CK49">
        <v>2.6315790000000002E-3</v>
      </c>
      <c r="CL49">
        <v>2.6315790000000002E-3</v>
      </c>
      <c r="CM49">
        <v>2.6315790000000002E-3</v>
      </c>
      <c r="CN49">
        <v>2.6315790000000002E-3</v>
      </c>
      <c r="CO49">
        <v>2.6315790000000002E-3</v>
      </c>
      <c r="CP49">
        <v>2.6315790000000002E-3</v>
      </c>
      <c r="CQ49">
        <v>2.6315790000000002E-3</v>
      </c>
      <c r="CR49">
        <v>2.6315790000000002E-3</v>
      </c>
      <c r="CS49">
        <v>2.6315790000000002E-3</v>
      </c>
      <c r="CT49">
        <v>2.6315790000000002E-3</v>
      </c>
      <c r="CU49">
        <v>2.6315790000000002E-3</v>
      </c>
      <c r="CV49">
        <v>2.6315790000000002E-3</v>
      </c>
      <c r="CW49">
        <v>2.6315790000000002E-3</v>
      </c>
      <c r="CX49">
        <v>2.6315790000000002E-3</v>
      </c>
      <c r="CY49">
        <v>2.6315790000000002E-3</v>
      </c>
      <c r="CZ49">
        <v>2.6315790000000002E-3</v>
      </c>
      <c r="DA49">
        <v>2.6315790000000002E-3</v>
      </c>
      <c r="DB49">
        <v>2.6315790000000002E-3</v>
      </c>
      <c r="DC49">
        <v>2.6315790000000002E-3</v>
      </c>
      <c r="DD49">
        <v>2.6315790000000002E-3</v>
      </c>
      <c r="DE49">
        <v>2.6315790000000002E-3</v>
      </c>
      <c r="DF49">
        <v>2.6315790000000002E-3</v>
      </c>
      <c r="DG49">
        <v>2.6315790000000002E-3</v>
      </c>
      <c r="DH49">
        <v>2.6315790000000002E-3</v>
      </c>
      <c r="DI49">
        <v>2.6315790000000002E-3</v>
      </c>
      <c r="DJ49">
        <v>2.6315790000000002E-3</v>
      </c>
      <c r="DK49">
        <v>2.6315790000000002E-3</v>
      </c>
      <c r="DL49">
        <v>2.6315790000000002E-3</v>
      </c>
      <c r="DM49">
        <v>2.6315790000000002E-3</v>
      </c>
      <c r="DN49">
        <v>2.6315790000000002E-3</v>
      </c>
      <c r="DO49">
        <v>2.6315790000000002E-3</v>
      </c>
      <c r="DP49">
        <v>2.6315790000000002E-3</v>
      </c>
      <c r="DQ49">
        <v>2.6315790000000002E-3</v>
      </c>
      <c r="DR49">
        <v>2.6315790000000002E-3</v>
      </c>
      <c r="DS49">
        <v>2.6315790000000002E-3</v>
      </c>
      <c r="DT49">
        <v>2.6315790000000002E-3</v>
      </c>
      <c r="DU49">
        <v>2.6315790000000002E-3</v>
      </c>
      <c r="DW49">
        <v>9.5972990000000001E-3</v>
      </c>
      <c r="DX49">
        <v>9.5324380000000007E-3</v>
      </c>
      <c r="DY49">
        <v>8.6378199999999992E-3</v>
      </c>
      <c r="DZ49">
        <v>8.4175159999999999E-3</v>
      </c>
      <c r="EA49">
        <v>6.8784659999999997E-3</v>
      </c>
      <c r="EB49">
        <v>4.8891799999999999E-3</v>
      </c>
      <c r="EC49">
        <v>7.8221590000000004E-3</v>
      </c>
      <c r="ED49">
        <v>9.4783390000000006E-3</v>
      </c>
      <c r="EE49">
        <v>9.211449E-3</v>
      </c>
      <c r="EF49">
        <v>9.9134389999999996E-3</v>
      </c>
      <c r="EG49">
        <v>6.7551920000000001E-3</v>
      </c>
      <c r="EH49">
        <v>9.0367469999999995E-3</v>
      </c>
      <c r="EI49">
        <v>9.2224279999999995E-3</v>
      </c>
      <c r="EJ49">
        <v>8.1922990000000001E-3</v>
      </c>
      <c r="EK49">
        <v>7.425826E-3</v>
      </c>
      <c r="EL49">
        <v>7.9822209999999994E-3</v>
      </c>
      <c r="EM49">
        <v>5.4659590000000003E-3</v>
      </c>
      <c r="EN49">
        <v>6.2798769999999997E-3</v>
      </c>
      <c r="EO49">
        <v>9.5893899999999997E-3</v>
      </c>
      <c r="EP49">
        <v>9.5666940000000006E-3</v>
      </c>
      <c r="EQ49">
        <v>9.0567779999999997E-3</v>
      </c>
      <c r="ER49">
        <v>8.3662770000000001E-3</v>
      </c>
      <c r="ES49">
        <v>4.185696E-3</v>
      </c>
      <c r="ET49">
        <v>7.4837480000000001E-3</v>
      </c>
      <c r="EU49">
        <v>9.0929549999999998E-3</v>
      </c>
      <c r="EV49">
        <v>9.1556539999999992E-3</v>
      </c>
      <c r="EW49">
        <v>7.8833219999999999E-3</v>
      </c>
      <c r="EX49">
        <v>9.9695449999999998E-3</v>
      </c>
      <c r="EY49">
        <v>6.0747309999999999E-3</v>
      </c>
      <c r="EZ49">
        <v>1.0239229000000001E-2</v>
      </c>
      <c r="FA49">
        <v>8.7223579999999995E-3</v>
      </c>
      <c r="FB49">
        <v>8.7489219999999993E-3</v>
      </c>
      <c r="FC49">
        <v>9.4626060000000001E-3</v>
      </c>
      <c r="FD49">
        <v>6.8389399999999999E-3</v>
      </c>
      <c r="FE49">
        <v>9.1319220000000006E-3</v>
      </c>
      <c r="FF49">
        <v>6.8752029999999999E-3</v>
      </c>
      <c r="FG49">
        <v>4.8089370000000001E-3</v>
      </c>
      <c r="FH49">
        <v>8.5565780000000004E-3</v>
      </c>
    </row>
    <row r="50" spans="1:164">
      <c r="A50">
        <v>158282</v>
      </c>
      <c r="B50" t="s">
        <v>80</v>
      </c>
      <c r="C50" t="s">
        <v>13</v>
      </c>
      <c r="D50">
        <v>4.5</v>
      </c>
      <c r="E50" t="s">
        <v>42</v>
      </c>
      <c r="F50">
        <v>0.306037318</v>
      </c>
      <c r="G50">
        <v>74.111300479999997</v>
      </c>
      <c r="H50">
        <v>15.29169211</v>
      </c>
      <c r="J50">
        <v>0.18421052600000001</v>
      </c>
      <c r="K50">
        <v>0.18421052600000001</v>
      </c>
      <c r="L50">
        <v>0.18421052600000001</v>
      </c>
      <c r="M50">
        <v>0.18421052600000001</v>
      </c>
      <c r="N50">
        <v>0.18421052600000001</v>
      </c>
      <c r="O50">
        <v>0.18421052600000001</v>
      </c>
      <c r="P50">
        <v>0.18421052600000001</v>
      </c>
      <c r="Q50">
        <v>0.18421052600000001</v>
      </c>
      <c r="R50">
        <v>0.18421052600000001</v>
      </c>
      <c r="S50">
        <v>0.18421052600000001</v>
      </c>
      <c r="T50">
        <v>0.18421052600000001</v>
      </c>
      <c r="U50">
        <v>0.18421052600000001</v>
      </c>
      <c r="V50">
        <v>0.18421052600000001</v>
      </c>
      <c r="W50">
        <v>0.18421052600000001</v>
      </c>
      <c r="X50">
        <v>0.18421052600000001</v>
      </c>
      <c r="Y50">
        <v>0.18421052600000001</v>
      </c>
      <c r="Z50">
        <v>0.18421052600000001</v>
      </c>
      <c r="AA50">
        <v>0.18421052600000001</v>
      </c>
      <c r="AB50">
        <v>0.18421052600000001</v>
      </c>
      <c r="AC50">
        <v>0.18421052600000001</v>
      </c>
      <c r="AD50">
        <v>0.18421052600000001</v>
      </c>
      <c r="AE50">
        <v>0.18421052600000001</v>
      </c>
      <c r="AF50">
        <v>0.18421052600000001</v>
      </c>
      <c r="AG50">
        <v>0.18421052600000001</v>
      </c>
      <c r="AH50">
        <v>0.18421052600000001</v>
      </c>
      <c r="AI50">
        <v>0.18421052600000001</v>
      </c>
      <c r="AJ50">
        <v>0.18421052600000001</v>
      </c>
      <c r="AK50">
        <v>0.18421052600000001</v>
      </c>
      <c r="AL50">
        <v>0.18421052600000001</v>
      </c>
      <c r="AM50">
        <v>0.18421052600000001</v>
      </c>
      <c r="AN50">
        <v>0.18421052600000001</v>
      </c>
      <c r="AO50">
        <v>0.18421052600000001</v>
      </c>
      <c r="AP50">
        <v>0.18421052600000001</v>
      </c>
      <c r="AQ50">
        <v>0.18421052600000001</v>
      </c>
      <c r="AR50">
        <v>0.18421052600000001</v>
      </c>
      <c r="AS50">
        <v>0.18421052600000001</v>
      </c>
      <c r="AT50">
        <v>0.18421052600000001</v>
      </c>
      <c r="AU50">
        <v>0.18421052600000001</v>
      </c>
      <c r="AW50">
        <v>1.8429265720000001</v>
      </c>
      <c r="AX50">
        <v>3.723404961</v>
      </c>
      <c r="AY50">
        <v>3.2296890550000001</v>
      </c>
      <c r="AZ50">
        <v>3.0369929130000002</v>
      </c>
      <c r="BA50">
        <v>2.5866943569999998</v>
      </c>
      <c r="BB50">
        <v>2.2897915360000001</v>
      </c>
      <c r="BC50">
        <v>3.2886760850000001</v>
      </c>
      <c r="BD50">
        <v>3.4206059249999998</v>
      </c>
      <c r="BE50">
        <v>3.6175419340000001</v>
      </c>
      <c r="BF50">
        <v>3.5628068439999998</v>
      </c>
      <c r="BG50">
        <v>3.4030623009999998</v>
      </c>
      <c r="BH50">
        <v>1.807762656</v>
      </c>
      <c r="BI50">
        <v>3.75425794</v>
      </c>
      <c r="BJ50">
        <v>2.5705802539999998</v>
      </c>
      <c r="BK50">
        <v>3.4562506169999998</v>
      </c>
      <c r="BL50">
        <v>3.1524886190000001</v>
      </c>
      <c r="BM50">
        <v>2.5874760769999998</v>
      </c>
      <c r="BN50">
        <v>3.4760056609999999</v>
      </c>
      <c r="BO50">
        <v>3.4531352200000001</v>
      </c>
      <c r="BP50">
        <v>3.439154297</v>
      </c>
      <c r="BQ50">
        <v>3.5926486440000001</v>
      </c>
      <c r="BR50">
        <v>3.0835087840000002</v>
      </c>
      <c r="BS50">
        <v>2.5488270310000001</v>
      </c>
      <c r="BT50">
        <v>2.3583155659999999</v>
      </c>
      <c r="BU50">
        <v>3.8538976620000001</v>
      </c>
      <c r="BV50">
        <v>3.0085476020000002</v>
      </c>
      <c r="BW50">
        <v>3.2431950870000001</v>
      </c>
      <c r="BX50">
        <v>1.5773301019999999</v>
      </c>
      <c r="BY50">
        <v>3.568753954</v>
      </c>
      <c r="BZ50">
        <v>3.3955357610000001</v>
      </c>
      <c r="CA50">
        <v>2.8197768019999998</v>
      </c>
      <c r="CB50">
        <v>3.6067678989999998</v>
      </c>
      <c r="CC50">
        <v>2.0572489439999999</v>
      </c>
      <c r="CD50">
        <v>3.255829007</v>
      </c>
      <c r="CE50">
        <v>2.7962053089999999</v>
      </c>
      <c r="CF50">
        <v>3.2914713779999998</v>
      </c>
      <c r="CG50">
        <v>3.5948657919999998</v>
      </c>
      <c r="CH50">
        <v>2.9421515739999999</v>
      </c>
      <c r="CJ50">
        <v>2.6315790000000002E-3</v>
      </c>
      <c r="CK50">
        <v>2.6315790000000002E-3</v>
      </c>
      <c r="CL50">
        <v>2.6315790000000002E-3</v>
      </c>
      <c r="CM50">
        <v>2.6315790000000002E-3</v>
      </c>
      <c r="CN50">
        <v>2.6315790000000002E-3</v>
      </c>
      <c r="CO50">
        <v>2.6315790000000002E-3</v>
      </c>
      <c r="CP50">
        <v>2.6315790000000002E-3</v>
      </c>
      <c r="CQ50">
        <v>2.6315790000000002E-3</v>
      </c>
      <c r="CR50">
        <v>2.6315790000000002E-3</v>
      </c>
      <c r="CS50">
        <v>2.6315790000000002E-3</v>
      </c>
      <c r="CT50">
        <v>2.6315790000000002E-3</v>
      </c>
      <c r="CU50">
        <v>2.6315790000000002E-3</v>
      </c>
      <c r="CV50">
        <v>2.6315790000000002E-3</v>
      </c>
      <c r="CW50">
        <v>2.6315790000000002E-3</v>
      </c>
      <c r="CX50">
        <v>2.6315790000000002E-3</v>
      </c>
      <c r="CY50">
        <v>2.6315790000000002E-3</v>
      </c>
      <c r="CZ50">
        <v>2.6315790000000002E-3</v>
      </c>
      <c r="DA50">
        <v>2.6315790000000002E-3</v>
      </c>
      <c r="DB50">
        <v>2.6315790000000002E-3</v>
      </c>
      <c r="DC50">
        <v>2.6315790000000002E-3</v>
      </c>
      <c r="DD50">
        <v>2.6315790000000002E-3</v>
      </c>
      <c r="DE50">
        <v>2.6315790000000002E-3</v>
      </c>
      <c r="DF50">
        <v>2.6315790000000002E-3</v>
      </c>
      <c r="DG50">
        <v>2.6315790000000002E-3</v>
      </c>
      <c r="DH50">
        <v>2.6315790000000002E-3</v>
      </c>
      <c r="DI50">
        <v>2.6315790000000002E-3</v>
      </c>
      <c r="DJ50">
        <v>2.6315790000000002E-3</v>
      </c>
      <c r="DK50">
        <v>2.6315790000000002E-3</v>
      </c>
      <c r="DL50">
        <v>2.6315790000000002E-3</v>
      </c>
      <c r="DM50">
        <v>2.6315790000000002E-3</v>
      </c>
      <c r="DN50">
        <v>2.6315790000000002E-3</v>
      </c>
      <c r="DO50">
        <v>2.6315790000000002E-3</v>
      </c>
      <c r="DP50">
        <v>2.6315790000000002E-3</v>
      </c>
      <c r="DQ50">
        <v>2.6315790000000002E-3</v>
      </c>
      <c r="DR50">
        <v>2.6315790000000002E-3</v>
      </c>
      <c r="DS50">
        <v>2.6315790000000002E-3</v>
      </c>
      <c r="DT50">
        <v>2.6315790000000002E-3</v>
      </c>
      <c r="DU50">
        <v>2.6315790000000002E-3</v>
      </c>
      <c r="DW50">
        <v>4.8498070000000002E-3</v>
      </c>
      <c r="DX50">
        <v>9.798434E-3</v>
      </c>
      <c r="DY50">
        <v>8.4991819999999992E-3</v>
      </c>
      <c r="DZ50">
        <v>7.9920870000000001E-3</v>
      </c>
      <c r="EA50">
        <v>6.80709E-3</v>
      </c>
      <c r="EB50">
        <v>6.0257669999999996E-3</v>
      </c>
      <c r="EC50">
        <v>8.6544110000000007E-3</v>
      </c>
      <c r="ED50">
        <v>9.0015949999999994E-3</v>
      </c>
      <c r="EE50">
        <v>9.5198469999999997E-3</v>
      </c>
      <c r="EF50">
        <v>9.3758069999999999E-3</v>
      </c>
      <c r="EG50">
        <v>8.9554270000000002E-3</v>
      </c>
      <c r="EH50">
        <v>4.7572700000000001E-3</v>
      </c>
      <c r="EI50">
        <v>9.8796260000000007E-3</v>
      </c>
      <c r="EJ50">
        <v>6.7646850000000003E-3</v>
      </c>
      <c r="EK50">
        <v>9.0953960000000004E-3</v>
      </c>
      <c r="EL50">
        <v>8.2960229999999996E-3</v>
      </c>
      <c r="EM50">
        <v>6.8091480000000001E-3</v>
      </c>
      <c r="EN50">
        <v>9.1473830000000002E-3</v>
      </c>
      <c r="EO50">
        <v>9.0871979999999995E-3</v>
      </c>
      <c r="EP50">
        <v>9.0504060000000004E-3</v>
      </c>
      <c r="EQ50">
        <v>9.4543390000000008E-3</v>
      </c>
      <c r="ER50">
        <v>8.114497E-3</v>
      </c>
      <c r="ES50">
        <v>6.7074400000000003E-3</v>
      </c>
      <c r="ET50">
        <v>6.2060939999999997E-3</v>
      </c>
      <c r="EU50">
        <v>1.0141836E-2</v>
      </c>
      <c r="EV50">
        <v>7.9172310000000003E-3</v>
      </c>
      <c r="EW50">
        <v>8.5347240000000005E-3</v>
      </c>
      <c r="EX50">
        <v>4.1508689999999997E-3</v>
      </c>
      <c r="EY50">
        <v>9.3914580000000001E-3</v>
      </c>
      <c r="EZ50">
        <v>8.93562E-3</v>
      </c>
      <c r="FA50">
        <v>7.4204650000000002E-3</v>
      </c>
      <c r="FB50">
        <v>9.4914939999999996E-3</v>
      </c>
      <c r="FC50">
        <v>5.413813E-3</v>
      </c>
      <c r="FD50">
        <v>8.5679710000000006E-3</v>
      </c>
      <c r="FE50">
        <v>7.358435E-3</v>
      </c>
      <c r="FF50">
        <v>8.6617670000000008E-3</v>
      </c>
      <c r="FG50">
        <v>9.4601730000000005E-3</v>
      </c>
      <c r="FH50">
        <v>7.7425039999999999E-3</v>
      </c>
    </row>
    <row r="51" spans="1:164">
      <c r="A51">
        <v>225291</v>
      </c>
      <c r="B51" t="s">
        <v>81</v>
      </c>
      <c r="C51" t="s">
        <v>13</v>
      </c>
      <c r="D51">
        <v>4</v>
      </c>
      <c r="E51" t="s">
        <v>30</v>
      </c>
      <c r="F51">
        <v>0.28103866399999999</v>
      </c>
      <c r="G51">
        <v>74.086301820000003</v>
      </c>
      <c r="H51">
        <v>15.29054777</v>
      </c>
      <c r="J51">
        <v>0.18421052600000001</v>
      </c>
      <c r="K51">
        <v>0.18421052600000001</v>
      </c>
      <c r="L51">
        <v>0.18421052600000001</v>
      </c>
      <c r="M51">
        <v>0.18421052600000001</v>
      </c>
      <c r="N51">
        <v>0.18421052600000001</v>
      </c>
      <c r="O51">
        <v>0.18421052600000001</v>
      </c>
      <c r="P51">
        <v>0.18421052600000001</v>
      </c>
      <c r="Q51">
        <v>0.18421052600000001</v>
      </c>
      <c r="R51">
        <v>0.18421052600000001</v>
      </c>
      <c r="S51">
        <v>0.18421052600000001</v>
      </c>
      <c r="T51">
        <v>0.18421052600000001</v>
      </c>
      <c r="U51">
        <v>0.18421052600000001</v>
      </c>
      <c r="V51">
        <v>0.18421052600000001</v>
      </c>
      <c r="W51">
        <v>0.18421052600000001</v>
      </c>
      <c r="X51">
        <v>0.18421052600000001</v>
      </c>
      <c r="Y51">
        <v>0.18421052600000001</v>
      </c>
      <c r="Z51">
        <v>0.18421052600000001</v>
      </c>
      <c r="AA51">
        <v>0.18421052600000001</v>
      </c>
      <c r="AB51">
        <v>0.18421052600000001</v>
      </c>
      <c r="AC51">
        <v>0.18421052600000001</v>
      </c>
      <c r="AD51">
        <v>0.18421052600000001</v>
      </c>
      <c r="AE51">
        <v>0.18421052600000001</v>
      </c>
      <c r="AF51">
        <v>0.18421052600000001</v>
      </c>
      <c r="AG51">
        <v>0.18421052600000001</v>
      </c>
      <c r="AH51">
        <v>0.18421052600000001</v>
      </c>
      <c r="AI51">
        <v>0.18421052600000001</v>
      </c>
      <c r="AJ51">
        <v>0.18421052600000001</v>
      </c>
      <c r="AK51">
        <v>0.18421052600000001</v>
      </c>
      <c r="AL51">
        <v>0.18421052600000001</v>
      </c>
      <c r="AM51">
        <v>0.18421052600000001</v>
      </c>
      <c r="AN51">
        <v>0.18421052600000001</v>
      </c>
      <c r="AO51">
        <v>0.18421052600000001</v>
      </c>
      <c r="AP51">
        <v>0.18421052600000001</v>
      </c>
      <c r="AQ51">
        <v>0.18421052600000001</v>
      </c>
      <c r="AR51">
        <v>0.18421052600000001</v>
      </c>
      <c r="AS51">
        <v>0.18421052600000001</v>
      </c>
      <c r="AT51">
        <v>0.18421052600000001</v>
      </c>
      <c r="AU51">
        <v>0.18421052600000001</v>
      </c>
      <c r="AW51">
        <v>2.6947698600000001</v>
      </c>
      <c r="AX51">
        <v>2.5787566260000001</v>
      </c>
      <c r="AY51">
        <v>3.1213070300000001</v>
      </c>
      <c r="AZ51">
        <v>3.3635383669999999</v>
      </c>
      <c r="BA51">
        <v>3.0194966590000001</v>
      </c>
      <c r="BB51">
        <v>3.332326584</v>
      </c>
      <c r="BC51">
        <v>3.1286360969999998</v>
      </c>
      <c r="BD51">
        <v>2.6075343549999999</v>
      </c>
      <c r="BE51">
        <v>3.3274309510000002</v>
      </c>
      <c r="BF51">
        <v>2.8378120290000002</v>
      </c>
      <c r="BG51">
        <v>3.0244653690000001</v>
      </c>
      <c r="BH51">
        <v>2.3584442499999998</v>
      </c>
      <c r="BI51">
        <v>2.7883181540000002</v>
      </c>
      <c r="BJ51">
        <v>3.398797589</v>
      </c>
      <c r="BK51">
        <v>3.4336934480000001</v>
      </c>
      <c r="BL51">
        <v>1.397584742</v>
      </c>
      <c r="BM51">
        <v>2.3693211810000001</v>
      </c>
      <c r="BN51">
        <v>2.7126184549999999</v>
      </c>
      <c r="BO51">
        <v>1.8657002789999999</v>
      </c>
      <c r="BP51">
        <v>3.512537429</v>
      </c>
      <c r="BQ51">
        <v>3.151621113</v>
      </c>
      <c r="BR51">
        <v>3.328998264</v>
      </c>
      <c r="BS51">
        <v>2.3549427239999998</v>
      </c>
      <c r="BT51">
        <v>3.2480163520000001</v>
      </c>
      <c r="BU51">
        <v>2.3321968380000002</v>
      </c>
      <c r="BV51">
        <v>3.3230214500000002</v>
      </c>
      <c r="BW51">
        <v>3.158175564</v>
      </c>
      <c r="BX51">
        <v>2.9310625460000002</v>
      </c>
      <c r="BY51">
        <v>2.7788083029999999</v>
      </c>
      <c r="BZ51">
        <v>3.0703376759999998</v>
      </c>
      <c r="CA51">
        <v>3.188543047</v>
      </c>
      <c r="CB51">
        <v>3.0216022740000001</v>
      </c>
      <c r="CC51">
        <v>2.0849780099999999</v>
      </c>
      <c r="CD51">
        <v>3.6046491409999999</v>
      </c>
      <c r="CE51">
        <v>1.6051219210000001</v>
      </c>
      <c r="CF51">
        <v>2.9460079239999999</v>
      </c>
      <c r="CG51">
        <v>2.1224866499999999</v>
      </c>
      <c r="CH51">
        <v>1.671033016</v>
      </c>
      <c r="CJ51">
        <v>2.6315790000000002E-3</v>
      </c>
      <c r="CK51">
        <v>2.6315790000000002E-3</v>
      </c>
      <c r="CL51">
        <v>2.6315790000000002E-3</v>
      </c>
      <c r="CM51">
        <v>2.6315790000000002E-3</v>
      </c>
      <c r="CN51">
        <v>2.6315790000000002E-3</v>
      </c>
      <c r="CO51">
        <v>2.6315790000000002E-3</v>
      </c>
      <c r="CP51">
        <v>2.6315790000000002E-3</v>
      </c>
      <c r="CQ51">
        <v>2.6315790000000002E-3</v>
      </c>
      <c r="CR51">
        <v>2.6315790000000002E-3</v>
      </c>
      <c r="CS51">
        <v>2.6315790000000002E-3</v>
      </c>
      <c r="CT51">
        <v>2.6315790000000002E-3</v>
      </c>
      <c r="CU51">
        <v>2.6315790000000002E-3</v>
      </c>
      <c r="CV51">
        <v>2.6315790000000002E-3</v>
      </c>
      <c r="CW51">
        <v>2.6315790000000002E-3</v>
      </c>
      <c r="CX51">
        <v>2.6315790000000002E-3</v>
      </c>
      <c r="CY51">
        <v>2.6315790000000002E-3</v>
      </c>
      <c r="CZ51">
        <v>2.6315790000000002E-3</v>
      </c>
      <c r="DA51">
        <v>2.6315790000000002E-3</v>
      </c>
      <c r="DB51">
        <v>2.6315790000000002E-3</v>
      </c>
      <c r="DC51">
        <v>2.6315790000000002E-3</v>
      </c>
      <c r="DD51">
        <v>2.6315790000000002E-3</v>
      </c>
      <c r="DE51">
        <v>2.6315790000000002E-3</v>
      </c>
      <c r="DF51">
        <v>2.6315790000000002E-3</v>
      </c>
      <c r="DG51">
        <v>2.6315790000000002E-3</v>
      </c>
      <c r="DH51">
        <v>2.6315790000000002E-3</v>
      </c>
      <c r="DI51">
        <v>2.6315790000000002E-3</v>
      </c>
      <c r="DJ51">
        <v>2.6315790000000002E-3</v>
      </c>
      <c r="DK51">
        <v>2.6315790000000002E-3</v>
      </c>
      <c r="DL51">
        <v>2.6315790000000002E-3</v>
      </c>
      <c r="DM51">
        <v>2.6315790000000002E-3</v>
      </c>
      <c r="DN51">
        <v>2.6315790000000002E-3</v>
      </c>
      <c r="DO51">
        <v>2.6315790000000002E-3</v>
      </c>
      <c r="DP51">
        <v>2.6315790000000002E-3</v>
      </c>
      <c r="DQ51">
        <v>2.6315790000000002E-3</v>
      </c>
      <c r="DR51">
        <v>2.6315790000000002E-3</v>
      </c>
      <c r="DS51">
        <v>2.6315790000000002E-3</v>
      </c>
      <c r="DT51">
        <v>2.6315790000000002E-3</v>
      </c>
      <c r="DU51">
        <v>2.6315790000000002E-3</v>
      </c>
      <c r="DW51">
        <v>7.0914999999999997E-3</v>
      </c>
      <c r="DX51">
        <v>6.7862019999999999E-3</v>
      </c>
      <c r="DY51">
        <v>8.2139659999999996E-3</v>
      </c>
      <c r="DZ51">
        <v>8.8514170000000003E-3</v>
      </c>
      <c r="EA51">
        <v>7.9460439999999993E-3</v>
      </c>
      <c r="EB51">
        <v>8.7692800000000008E-3</v>
      </c>
      <c r="EC51">
        <v>8.2332529999999994E-3</v>
      </c>
      <c r="ED51">
        <v>6.8619329999999997E-3</v>
      </c>
      <c r="EE51">
        <v>8.7563970000000008E-3</v>
      </c>
      <c r="EF51">
        <v>7.4679259999999997E-3</v>
      </c>
      <c r="EG51">
        <v>7.9591190000000006E-3</v>
      </c>
      <c r="EH51">
        <v>6.2064319999999996E-3</v>
      </c>
      <c r="EI51">
        <v>7.3376789999999997E-3</v>
      </c>
      <c r="EJ51">
        <v>8.9442040000000007E-3</v>
      </c>
      <c r="EK51">
        <v>9.0360349999999996E-3</v>
      </c>
      <c r="EL51">
        <v>3.6778549999999998E-3</v>
      </c>
      <c r="EM51">
        <v>6.2350560000000001E-3</v>
      </c>
      <c r="EN51">
        <v>7.1384700000000001E-3</v>
      </c>
      <c r="EO51">
        <v>4.9097380000000003E-3</v>
      </c>
      <c r="EP51">
        <v>9.2435199999999999E-3</v>
      </c>
      <c r="EQ51">
        <v>8.2937400000000008E-3</v>
      </c>
      <c r="ER51">
        <v>8.7605219999999998E-3</v>
      </c>
      <c r="ES51">
        <v>6.197218E-3</v>
      </c>
      <c r="ET51">
        <v>8.5474109999999996E-3</v>
      </c>
      <c r="EU51">
        <v>6.1373599999999997E-3</v>
      </c>
      <c r="EV51">
        <v>8.7447930000000007E-3</v>
      </c>
      <c r="EW51">
        <v>8.3109880000000001E-3</v>
      </c>
      <c r="EX51">
        <v>7.7133219999999999E-3</v>
      </c>
      <c r="EY51">
        <v>7.3126529999999997E-3</v>
      </c>
      <c r="EZ51">
        <v>8.079836E-3</v>
      </c>
      <c r="FA51">
        <v>8.3909029999999999E-3</v>
      </c>
      <c r="FB51">
        <v>7.9515850000000006E-3</v>
      </c>
      <c r="FC51">
        <v>5.4867839999999998E-3</v>
      </c>
      <c r="FD51">
        <v>9.4859190000000006E-3</v>
      </c>
      <c r="FE51">
        <v>4.2240050000000003E-3</v>
      </c>
      <c r="FF51">
        <v>7.7526519999999996E-3</v>
      </c>
      <c r="FG51">
        <v>5.5854909999999997E-3</v>
      </c>
      <c r="FH51">
        <v>4.3974549999999998E-3</v>
      </c>
    </row>
    <row r="52" spans="1:164">
      <c r="A52">
        <v>1677504</v>
      </c>
      <c r="B52" t="s">
        <v>82</v>
      </c>
      <c r="C52" t="s">
        <v>13</v>
      </c>
      <c r="D52">
        <v>4</v>
      </c>
      <c r="E52" t="s">
        <v>44</v>
      </c>
      <c r="F52">
        <v>0.27024085799999997</v>
      </c>
      <c r="G52">
        <v>74.075504019999997</v>
      </c>
      <c r="H52">
        <v>15.286559799999999</v>
      </c>
      <c r="J52">
        <v>0.18421052600000001</v>
      </c>
      <c r="K52">
        <v>0.18421052600000001</v>
      </c>
      <c r="L52">
        <v>0.18421052600000001</v>
      </c>
      <c r="M52">
        <v>0.18421052600000001</v>
      </c>
      <c r="N52">
        <v>0.18421052600000001</v>
      </c>
      <c r="O52">
        <v>0.18421052600000001</v>
      </c>
      <c r="P52">
        <v>0.18421052600000001</v>
      </c>
      <c r="Q52">
        <v>0.18421052600000001</v>
      </c>
      <c r="R52">
        <v>0.18421052600000001</v>
      </c>
      <c r="S52">
        <v>0.18421052600000001</v>
      </c>
      <c r="T52">
        <v>0.18421052600000001</v>
      </c>
      <c r="U52">
        <v>0.18421052600000001</v>
      </c>
      <c r="V52">
        <v>0.18421052600000001</v>
      </c>
      <c r="W52">
        <v>0.18421052600000001</v>
      </c>
      <c r="X52">
        <v>0.18421052600000001</v>
      </c>
      <c r="Y52">
        <v>0.18421052600000001</v>
      </c>
      <c r="Z52">
        <v>0.18421052600000001</v>
      </c>
      <c r="AA52">
        <v>0.18421052600000001</v>
      </c>
      <c r="AB52">
        <v>0.18421052600000001</v>
      </c>
      <c r="AC52">
        <v>0.18421052600000001</v>
      </c>
      <c r="AD52">
        <v>0.18421052600000001</v>
      </c>
      <c r="AE52">
        <v>0.18421052600000001</v>
      </c>
      <c r="AF52">
        <v>0.18421052600000001</v>
      </c>
      <c r="AG52">
        <v>0.18421052600000001</v>
      </c>
      <c r="AH52">
        <v>0.18421052600000001</v>
      </c>
      <c r="AI52">
        <v>0.18421052600000001</v>
      </c>
      <c r="AJ52">
        <v>0.18421052600000001</v>
      </c>
      <c r="AK52">
        <v>0.18421052600000001</v>
      </c>
      <c r="AL52">
        <v>0.18421052600000001</v>
      </c>
      <c r="AM52">
        <v>0.18421052600000001</v>
      </c>
      <c r="AN52">
        <v>0.18421052600000001</v>
      </c>
      <c r="AO52">
        <v>0.18421052600000001</v>
      </c>
      <c r="AP52">
        <v>0.18421052600000001</v>
      </c>
      <c r="AQ52">
        <v>0.18421052600000001</v>
      </c>
      <c r="AR52">
        <v>0.18421052600000001</v>
      </c>
      <c r="AS52">
        <v>0.18421052600000001</v>
      </c>
      <c r="AT52">
        <v>0.18421052600000001</v>
      </c>
      <c r="AU52">
        <v>0.18421052600000001</v>
      </c>
      <c r="AW52">
        <v>2.7758238120000001</v>
      </c>
      <c r="AX52">
        <v>2.8336536799999998</v>
      </c>
      <c r="AY52">
        <v>3.1389948200000002</v>
      </c>
      <c r="AZ52">
        <v>2.221104387</v>
      </c>
      <c r="BA52">
        <v>1.214168489</v>
      </c>
      <c r="BB52">
        <v>3.4725185110000001</v>
      </c>
      <c r="BC52">
        <v>3.1964257460000001</v>
      </c>
      <c r="BD52">
        <v>3.258361233</v>
      </c>
      <c r="BE52">
        <v>2.6313877950000002</v>
      </c>
      <c r="BF52">
        <v>2.9080744950000001</v>
      </c>
      <c r="BG52">
        <v>3.1482531699999998</v>
      </c>
      <c r="BH52">
        <v>2.6840227479999998</v>
      </c>
      <c r="BI52">
        <v>1.670907733</v>
      </c>
      <c r="BJ52">
        <v>2.2588943260000001</v>
      </c>
      <c r="BK52">
        <v>3.167713655</v>
      </c>
      <c r="BL52">
        <v>3.1419723720000001</v>
      </c>
      <c r="BM52">
        <v>2.2528595299999998</v>
      </c>
      <c r="BN52">
        <v>2.1688790099999999</v>
      </c>
      <c r="BO52">
        <v>3.1241427289999999</v>
      </c>
      <c r="BP52">
        <v>2.8161332300000002</v>
      </c>
      <c r="BQ52">
        <v>3.3389684709999998</v>
      </c>
      <c r="BR52">
        <v>3.3100587570000002</v>
      </c>
      <c r="BS52">
        <v>3.1099020510000002</v>
      </c>
      <c r="BT52">
        <v>1.447219129</v>
      </c>
      <c r="BU52">
        <v>2.6530496170000002</v>
      </c>
      <c r="BV52">
        <v>3.296606948</v>
      </c>
      <c r="BW52">
        <v>2.0338361809999999</v>
      </c>
      <c r="BX52">
        <v>2.9613521199999999</v>
      </c>
      <c r="BY52">
        <v>3.31757393</v>
      </c>
      <c r="BZ52">
        <v>2.7239425310000001</v>
      </c>
      <c r="CA52">
        <v>2.4426837770000001</v>
      </c>
      <c r="CB52">
        <v>1.4603602929999999</v>
      </c>
      <c r="CC52">
        <v>2.8896150540000001</v>
      </c>
      <c r="CD52">
        <v>3.0000478949999998</v>
      </c>
      <c r="CE52">
        <v>3.2706115549999999</v>
      </c>
      <c r="CF52">
        <v>1.9409787890000001</v>
      </c>
      <c r="CG52">
        <v>2.458738699</v>
      </c>
      <c r="CH52">
        <v>2.9516885909999999</v>
      </c>
      <c r="CJ52">
        <v>2.6315790000000002E-3</v>
      </c>
      <c r="CK52">
        <v>2.6315790000000002E-3</v>
      </c>
      <c r="CL52">
        <v>2.6315790000000002E-3</v>
      </c>
      <c r="CM52">
        <v>2.6315790000000002E-3</v>
      </c>
      <c r="CN52">
        <v>2.6315790000000002E-3</v>
      </c>
      <c r="CO52">
        <v>2.6315790000000002E-3</v>
      </c>
      <c r="CP52">
        <v>2.6315790000000002E-3</v>
      </c>
      <c r="CQ52">
        <v>2.6315790000000002E-3</v>
      </c>
      <c r="CR52">
        <v>2.6315790000000002E-3</v>
      </c>
      <c r="CS52">
        <v>2.6315790000000002E-3</v>
      </c>
      <c r="CT52">
        <v>2.6315790000000002E-3</v>
      </c>
      <c r="CU52">
        <v>2.6315790000000002E-3</v>
      </c>
      <c r="CV52">
        <v>2.6315790000000002E-3</v>
      </c>
      <c r="CW52">
        <v>2.6315790000000002E-3</v>
      </c>
      <c r="CX52">
        <v>2.6315790000000002E-3</v>
      </c>
      <c r="CY52">
        <v>2.6315790000000002E-3</v>
      </c>
      <c r="CZ52">
        <v>2.6315790000000002E-3</v>
      </c>
      <c r="DA52">
        <v>2.6315790000000002E-3</v>
      </c>
      <c r="DB52">
        <v>2.6315790000000002E-3</v>
      </c>
      <c r="DC52">
        <v>2.6315790000000002E-3</v>
      </c>
      <c r="DD52">
        <v>2.6315790000000002E-3</v>
      </c>
      <c r="DE52">
        <v>2.6315790000000002E-3</v>
      </c>
      <c r="DF52">
        <v>2.6315790000000002E-3</v>
      </c>
      <c r="DG52">
        <v>2.6315790000000002E-3</v>
      </c>
      <c r="DH52">
        <v>2.6315790000000002E-3</v>
      </c>
      <c r="DI52">
        <v>2.6315790000000002E-3</v>
      </c>
      <c r="DJ52">
        <v>2.6315790000000002E-3</v>
      </c>
      <c r="DK52">
        <v>2.6315790000000002E-3</v>
      </c>
      <c r="DL52">
        <v>2.6315790000000002E-3</v>
      </c>
      <c r="DM52">
        <v>2.6315790000000002E-3</v>
      </c>
      <c r="DN52">
        <v>2.6315790000000002E-3</v>
      </c>
      <c r="DO52">
        <v>2.6315790000000002E-3</v>
      </c>
      <c r="DP52">
        <v>2.6315790000000002E-3</v>
      </c>
      <c r="DQ52">
        <v>2.6315790000000002E-3</v>
      </c>
      <c r="DR52">
        <v>2.6315790000000002E-3</v>
      </c>
      <c r="DS52">
        <v>2.6315790000000002E-3</v>
      </c>
      <c r="DT52">
        <v>2.6315790000000002E-3</v>
      </c>
      <c r="DU52">
        <v>2.6315790000000002E-3</v>
      </c>
      <c r="DW52">
        <v>7.3048000000000002E-3</v>
      </c>
      <c r="DX52">
        <v>7.4569830000000004E-3</v>
      </c>
      <c r="DY52">
        <v>8.2605130000000006E-3</v>
      </c>
      <c r="DZ52">
        <v>5.8450120000000001E-3</v>
      </c>
      <c r="EA52">
        <v>3.1951800000000002E-3</v>
      </c>
      <c r="EB52">
        <v>9.1382070000000006E-3</v>
      </c>
      <c r="EC52">
        <v>8.4116469999999995E-3</v>
      </c>
      <c r="ED52">
        <v>8.5746350000000006E-3</v>
      </c>
      <c r="EE52">
        <v>6.9247049999999997E-3</v>
      </c>
      <c r="EF52">
        <v>7.6528280000000004E-3</v>
      </c>
      <c r="EG52">
        <v>8.2848769999999995E-3</v>
      </c>
      <c r="EH52">
        <v>7.0632179999999996E-3</v>
      </c>
      <c r="EI52">
        <v>4.3971260000000003E-3</v>
      </c>
      <c r="EJ52">
        <v>5.944459E-3</v>
      </c>
      <c r="EK52">
        <v>8.3360889999999997E-3</v>
      </c>
      <c r="EL52">
        <v>8.268348E-3</v>
      </c>
      <c r="EM52">
        <v>5.9285780000000003E-3</v>
      </c>
      <c r="EN52">
        <v>5.7075759999999998E-3</v>
      </c>
      <c r="EO52">
        <v>8.2214279999999994E-3</v>
      </c>
      <c r="EP52">
        <v>7.4108769999999997E-3</v>
      </c>
      <c r="EQ52">
        <v>8.7867589999999999E-3</v>
      </c>
      <c r="ER52">
        <v>8.7106809999999996E-3</v>
      </c>
      <c r="ES52">
        <v>8.1839530000000008E-3</v>
      </c>
      <c r="ET52">
        <v>3.8084709999999999E-3</v>
      </c>
      <c r="EU52">
        <v>6.9817100000000003E-3</v>
      </c>
      <c r="EV52">
        <v>8.675281E-3</v>
      </c>
      <c r="EW52">
        <v>5.3521999999999997E-3</v>
      </c>
      <c r="EX52">
        <v>7.7930320000000001E-3</v>
      </c>
      <c r="EY52">
        <v>8.730458E-3</v>
      </c>
      <c r="EZ52">
        <v>7.16827E-3</v>
      </c>
      <c r="FA52">
        <v>6.4281149999999999E-3</v>
      </c>
      <c r="FB52">
        <v>3.8430529999999999E-3</v>
      </c>
      <c r="FC52">
        <v>7.6042499999999999E-3</v>
      </c>
      <c r="FD52">
        <v>7.8948630000000002E-3</v>
      </c>
      <c r="FE52">
        <v>8.6068729999999993E-3</v>
      </c>
      <c r="FF52">
        <v>5.1078390000000003E-3</v>
      </c>
      <c r="FG52">
        <v>6.4703649999999996E-3</v>
      </c>
      <c r="FH52">
        <v>7.7676020000000002E-3</v>
      </c>
    </row>
    <row r="53" spans="1:164">
      <c r="A53">
        <v>88472</v>
      </c>
      <c r="B53" t="s">
        <v>83</v>
      </c>
      <c r="C53" t="s">
        <v>13</v>
      </c>
      <c r="D53">
        <v>4.5</v>
      </c>
      <c r="E53" t="s">
        <v>16</v>
      </c>
      <c r="F53">
        <v>3.3665411999999999E-2</v>
      </c>
      <c r="G53">
        <v>74.014191729999993</v>
      </c>
      <c r="H53">
        <v>15.274877330000001</v>
      </c>
      <c r="J53">
        <v>1.8421053E-2</v>
      </c>
      <c r="K53">
        <v>1.8421053E-2</v>
      </c>
      <c r="L53">
        <v>1.8421053E-2</v>
      </c>
      <c r="M53">
        <v>1.8421053E-2</v>
      </c>
      <c r="N53">
        <v>1.8421053E-2</v>
      </c>
      <c r="O53">
        <v>1.8421053E-2</v>
      </c>
      <c r="P53">
        <v>1.8421053E-2</v>
      </c>
      <c r="Q53">
        <v>1.8421053E-2</v>
      </c>
      <c r="R53">
        <v>1.8421053E-2</v>
      </c>
      <c r="S53">
        <v>1.8421053E-2</v>
      </c>
      <c r="T53">
        <v>1.8421053E-2</v>
      </c>
      <c r="U53">
        <v>1.8421053E-2</v>
      </c>
      <c r="V53">
        <v>1.8421053E-2</v>
      </c>
      <c r="W53">
        <v>1.8421053E-2</v>
      </c>
      <c r="X53">
        <v>1.8421053E-2</v>
      </c>
      <c r="Y53">
        <v>1.8421053E-2</v>
      </c>
      <c r="Z53">
        <v>1.8421053E-2</v>
      </c>
      <c r="AA53">
        <v>1.8421053E-2</v>
      </c>
      <c r="AB53">
        <v>1.8421053E-2</v>
      </c>
      <c r="AC53">
        <v>1.8421053E-2</v>
      </c>
      <c r="AD53">
        <v>1.8421053E-2</v>
      </c>
      <c r="AE53">
        <v>1.8421053E-2</v>
      </c>
      <c r="AF53">
        <v>1.8421053E-2</v>
      </c>
      <c r="AG53">
        <v>1.8421053E-2</v>
      </c>
      <c r="AH53">
        <v>1.8421053E-2</v>
      </c>
      <c r="AI53">
        <v>1.8421053E-2</v>
      </c>
      <c r="AJ53">
        <v>1.8421053E-2</v>
      </c>
      <c r="AK53">
        <v>1.8421053E-2</v>
      </c>
      <c r="AL53">
        <v>1.8421053E-2</v>
      </c>
      <c r="AM53">
        <v>1.8421053E-2</v>
      </c>
      <c r="AN53">
        <v>1.8421053E-2</v>
      </c>
      <c r="AO53">
        <v>1.8421053E-2</v>
      </c>
      <c r="AP53">
        <v>1.8421053E-2</v>
      </c>
      <c r="AQ53">
        <v>1.8421053E-2</v>
      </c>
      <c r="AR53">
        <v>1.8421053E-2</v>
      </c>
      <c r="AS53">
        <v>1.8421053E-2</v>
      </c>
      <c r="AT53">
        <v>1.8421053E-2</v>
      </c>
      <c r="AU53">
        <v>1.8421053E-2</v>
      </c>
      <c r="AW53">
        <v>3.5386643929999999</v>
      </c>
      <c r="AX53">
        <v>3.4311800510000001</v>
      </c>
      <c r="AY53">
        <v>3.920593389</v>
      </c>
      <c r="AZ53">
        <v>3.8472107699999998</v>
      </c>
      <c r="BA53">
        <v>3.520886027</v>
      </c>
      <c r="BB53">
        <v>2.8681222220000002</v>
      </c>
      <c r="BC53">
        <v>3.8635058130000002</v>
      </c>
      <c r="BD53">
        <v>3.5923715220000001</v>
      </c>
      <c r="BE53">
        <v>2.8768781780000001</v>
      </c>
      <c r="BF53">
        <v>2.3336593419999998</v>
      </c>
      <c r="BG53">
        <v>3.7888151630000002</v>
      </c>
      <c r="BH53">
        <v>2.1038862649999999</v>
      </c>
      <c r="BI53">
        <v>3.7171333949999998</v>
      </c>
      <c r="BJ53">
        <v>4.1347505450000002</v>
      </c>
      <c r="BK53">
        <v>2.5643846940000001</v>
      </c>
      <c r="BL53">
        <v>3.7312300889999999</v>
      </c>
      <c r="BM53">
        <v>3.4532820640000002</v>
      </c>
      <c r="BN53">
        <v>3.2935217159999999</v>
      </c>
      <c r="BO53">
        <v>3.5602799620000001</v>
      </c>
      <c r="BP53">
        <v>2.6578584890000001</v>
      </c>
      <c r="BQ53">
        <v>3.0799677070000002</v>
      </c>
      <c r="BR53">
        <v>3.7225316949999998</v>
      </c>
      <c r="BS53">
        <v>3.748277276</v>
      </c>
      <c r="BT53">
        <v>3.3384161899999998</v>
      </c>
      <c r="BU53">
        <v>3.2425632129999999</v>
      </c>
      <c r="BV53">
        <v>4.0327492410000003</v>
      </c>
      <c r="BW53">
        <v>3.711597925</v>
      </c>
      <c r="BX53">
        <v>3.7123442710000001</v>
      </c>
      <c r="BY53">
        <v>3.896524506</v>
      </c>
      <c r="BZ53">
        <v>2.0829649890000002</v>
      </c>
      <c r="CA53">
        <v>3.2689124129999998</v>
      </c>
      <c r="CB53">
        <v>3.851193909</v>
      </c>
      <c r="CC53">
        <v>1.8335442500000001</v>
      </c>
      <c r="CD53">
        <v>2.8160723079999999</v>
      </c>
      <c r="CE53">
        <v>3.3794440620000001</v>
      </c>
      <c r="CF53">
        <v>3.4923358150000001</v>
      </c>
      <c r="CG53">
        <v>4.0419663889999997</v>
      </c>
      <c r="CH53">
        <v>3.8789469689999998</v>
      </c>
      <c r="CJ53">
        <v>2.6315799999999999E-4</v>
      </c>
      <c r="CK53">
        <v>2.6315799999999999E-4</v>
      </c>
      <c r="CL53">
        <v>2.6315799999999999E-4</v>
      </c>
      <c r="CM53">
        <v>2.6315799999999999E-4</v>
      </c>
      <c r="CN53">
        <v>2.6315799999999999E-4</v>
      </c>
      <c r="CO53">
        <v>2.6315799999999999E-4</v>
      </c>
      <c r="CP53">
        <v>2.6315799999999999E-4</v>
      </c>
      <c r="CQ53">
        <v>2.6315799999999999E-4</v>
      </c>
      <c r="CR53">
        <v>2.6315799999999999E-4</v>
      </c>
      <c r="CS53">
        <v>2.6315799999999999E-4</v>
      </c>
      <c r="CT53">
        <v>2.6315799999999999E-4</v>
      </c>
      <c r="CU53">
        <v>2.6315799999999999E-4</v>
      </c>
      <c r="CV53">
        <v>2.6315799999999999E-4</v>
      </c>
      <c r="CW53">
        <v>2.6315799999999999E-4</v>
      </c>
      <c r="CX53">
        <v>2.6315799999999999E-4</v>
      </c>
      <c r="CY53">
        <v>2.6315799999999999E-4</v>
      </c>
      <c r="CZ53">
        <v>2.6315799999999999E-4</v>
      </c>
      <c r="DA53">
        <v>2.6315799999999999E-4</v>
      </c>
      <c r="DB53">
        <v>2.6315799999999999E-4</v>
      </c>
      <c r="DC53">
        <v>2.6315799999999999E-4</v>
      </c>
      <c r="DD53">
        <v>2.6315799999999999E-4</v>
      </c>
      <c r="DE53">
        <v>2.6315799999999999E-4</v>
      </c>
      <c r="DF53">
        <v>2.6315799999999999E-4</v>
      </c>
      <c r="DG53">
        <v>2.6315799999999999E-4</v>
      </c>
      <c r="DH53">
        <v>2.6315799999999999E-4</v>
      </c>
      <c r="DI53">
        <v>2.6315799999999999E-4</v>
      </c>
      <c r="DJ53">
        <v>2.6315799999999999E-4</v>
      </c>
      <c r="DK53">
        <v>2.6315799999999999E-4</v>
      </c>
      <c r="DL53">
        <v>2.6315799999999999E-4</v>
      </c>
      <c r="DM53">
        <v>2.6315799999999999E-4</v>
      </c>
      <c r="DN53">
        <v>2.6315799999999999E-4</v>
      </c>
      <c r="DO53">
        <v>2.6315799999999999E-4</v>
      </c>
      <c r="DP53">
        <v>2.6315799999999999E-4</v>
      </c>
      <c r="DQ53">
        <v>2.6315799999999999E-4</v>
      </c>
      <c r="DR53">
        <v>2.6315799999999999E-4</v>
      </c>
      <c r="DS53">
        <v>2.6315799999999999E-4</v>
      </c>
      <c r="DT53">
        <v>2.6315799999999999E-4</v>
      </c>
      <c r="DU53">
        <v>2.6315799999999999E-4</v>
      </c>
      <c r="DW53">
        <v>9.3122699999999997E-4</v>
      </c>
      <c r="DX53">
        <v>9.02942E-4</v>
      </c>
      <c r="DY53">
        <v>1.031735E-3</v>
      </c>
      <c r="DZ53">
        <v>1.012424E-3</v>
      </c>
      <c r="EA53">
        <v>9.2654900000000004E-4</v>
      </c>
      <c r="EB53">
        <v>7.5476899999999997E-4</v>
      </c>
      <c r="EC53">
        <v>1.0167119999999999E-3</v>
      </c>
      <c r="ED53">
        <v>9.4536100000000003E-4</v>
      </c>
      <c r="EE53">
        <v>7.5707300000000003E-4</v>
      </c>
      <c r="EF53">
        <v>6.1412100000000002E-4</v>
      </c>
      <c r="EG53">
        <v>9.9705699999999998E-4</v>
      </c>
      <c r="EH53">
        <v>5.53654E-4</v>
      </c>
      <c r="EI53">
        <v>9.7819300000000003E-4</v>
      </c>
      <c r="EJ53">
        <v>1.0880919999999999E-3</v>
      </c>
      <c r="EK53">
        <v>6.7483799999999998E-4</v>
      </c>
      <c r="EL53">
        <v>9.819029999999999E-4</v>
      </c>
      <c r="EM53">
        <v>9.0875799999999996E-4</v>
      </c>
      <c r="EN53">
        <v>8.6671600000000001E-4</v>
      </c>
      <c r="EO53">
        <v>9.3691599999999999E-4</v>
      </c>
      <c r="EP53">
        <v>6.99436E-4</v>
      </c>
      <c r="EQ53">
        <v>8.1051799999999998E-4</v>
      </c>
      <c r="ER53">
        <v>9.7961399999999996E-4</v>
      </c>
      <c r="ES53">
        <v>9.8638900000000006E-4</v>
      </c>
      <c r="ET53">
        <v>8.78531E-4</v>
      </c>
      <c r="EU53">
        <v>8.5330599999999996E-4</v>
      </c>
      <c r="EV53">
        <v>1.0612499999999999E-3</v>
      </c>
      <c r="EW53">
        <v>9.7673599999999997E-4</v>
      </c>
      <c r="EX53">
        <v>9.7693299999999992E-4</v>
      </c>
      <c r="EY53">
        <v>1.025401E-3</v>
      </c>
      <c r="EZ53">
        <v>5.4814900000000005E-4</v>
      </c>
      <c r="FA53">
        <v>8.6023999999999996E-4</v>
      </c>
      <c r="FB53">
        <v>1.0134720000000001E-3</v>
      </c>
      <c r="FC53">
        <v>4.8251199999999999E-4</v>
      </c>
      <c r="FD53">
        <v>7.4107199999999995E-4</v>
      </c>
      <c r="FE53">
        <v>8.8932699999999998E-4</v>
      </c>
      <c r="FF53">
        <v>9.1903600000000003E-4</v>
      </c>
      <c r="FG53">
        <v>1.063675E-3</v>
      </c>
      <c r="FH53">
        <v>1.0207759999999999E-3</v>
      </c>
    </row>
    <row r="54" spans="1:164">
      <c r="A54">
        <v>45019</v>
      </c>
      <c r="B54" t="s">
        <v>84</v>
      </c>
      <c r="C54" t="s">
        <v>13</v>
      </c>
      <c r="D54">
        <v>4.5</v>
      </c>
      <c r="E54" t="s">
        <v>40</v>
      </c>
      <c r="F54">
        <v>3.2362994999999999E-2</v>
      </c>
      <c r="G54">
        <v>74.012889310000006</v>
      </c>
      <c r="H54">
        <v>15.27443759</v>
      </c>
      <c r="J54">
        <v>1.8421053E-2</v>
      </c>
      <c r="K54">
        <v>1.8421053E-2</v>
      </c>
      <c r="L54">
        <v>1.8421053E-2</v>
      </c>
      <c r="M54">
        <v>1.8421053E-2</v>
      </c>
      <c r="N54">
        <v>1.8421053E-2</v>
      </c>
      <c r="O54">
        <v>1.8421053E-2</v>
      </c>
      <c r="P54">
        <v>1.8421053E-2</v>
      </c>
      <c r="Q54">
        <v>1.8421053E-2</v>
      </c>
      <c r="R54">
        <v>1.8421053E-2</v>
      </c>
      <c r="S54">
        <v>1.8421053E-2</v>
      </c>
      <c r="T54">
        <v>1.8421053E-2</v>
      </c>
      <c r="U54">
        <v>1.8421053E-2</v>
      </c>
      <c r="V54">
        <v>1.8421053E-2</v>
      </c>
      <c r="W54">
        <v>1.8421053E-2</v>
      </c>
      <c r="X54">
        <v>1.8421053E-2</v>
      </c>
      <c r="Y54">
        <v>1.8421053E-2</v>
      </c>
      <c r="Z54">
        <v>1.8421053E-2</v>
      </c>
      <c r="AA54">
        <v>1.8421053E-2</v>
      </c>
      <c r="AB54">
        <v>1.8421053E-2</v>
      </c>
      <c r="AC54">
        <v>1.8421053E-2</v>
      </c>
      <c r="AD54">
        <v>1.8421053E-2</v>
      </c>
      <c r="AE54">
        <v>1.8421053E-2</v>
      </c>
      <c r="AF54">
        <v>1.8421053E-2</v>
      </c>
      <c r="AG54">
        <v>1.8421053E-2</v>
      </c>
      <c r="AH54">
        <v>1.8421053E-2</v>
      </c>
      <c r="AI54">
        <v>1.8421053E-2</v>
      </c>
      <c r="AJ54">
        <v>1.8421053E-2</v>
      </c>
      <c r="AK54">
        <v>1.8421053E-2</v>
      </c>
      <c r="AL54">
        <v>1.8421053E-2</v>
      </c>
      <c r="AM54">
        <v>1.8421053E-2</v>
      </c>
      <c r="AN54">
        <v>1.8421053E-2</v>
      </c>
      <c r="AO54">
        <v>1.8421053E-2</v>
      </c>
      <c r="AP54">
        <v>1.8421053E-2</v>
      </c>
      <c r="AQ54">
        <v>1.8421053E-2</v>
      </c>
      <c r="AR54">
        <v>1.8421053E-2</v>
      </c>
      <c r="AS54">
        <v>1.8421053E-2</v>
      </c>
      <c r="AT54">
        <v>1.8421053E-2</v>
      </c>
      <c r="AU54">
        <v>1.8421053E-2</v>
      </c>
      <c r="AW54">
        <v>4.0661312839999999</v>
      </c>
      <c r="AX54">
        <v>3.1828636669999999</v>
      </c>
      <c r="AY54">
        <v>1.943824411</v>
      </c>
      <c r="AZ54">
        <v>3.6439344839999999</v>
      </c>
      <c r="BA54">
        <v>1.952330618</v>
      </c>
      <c r="BB54">
        <v>3.608443281</v>
      </c>
      <c r="BC54">
        <v>3.1662557900000001</v>
      </c>
      <c r="BD54">
        <v>3.953681687</v>
      </c>
      <c r="BE54">
        <v>3.629163938</v>
      </c>
      <c r="BF54">
        <v>3.650467253</v>
      </c>
      <c r="BG54">
        <v>2.7571819319999999</v>
      </c>
      <c r="BH54">
        <v>3.7732403739999998</v>
      </c>
      <c r="BI54">
        <v>2.5418405129999999</v>
      </c>
      <c r="BJ54">
        <v>3.4067558550000001</v>
      </c>
      <c r="BK54">
        <v>3.6381048200000001</v>
      </c>
      <c r="BL54">
        <v>2.669518214</v>
      </c>
      <c r="BM54">
        <v>3.1395227449999998</v>
      </c>
      <c r="BN54">
        <v>3.817711633</v>
      </c>
      <c r="BO54">
        <v>2.76522764</v>
      </c>
      <c r="BP54">
        <v>3.7546192770000002</v>
      </c>
      <c r="BQ54">
        <v>3.4413155199999999</v>
      </c>
      <c r="BR54">
        <v>3.3377411440000002</v>
      </c>
      <c r="BS54">
        <v>3.8502400049999999</v>
      </c>
      <c r="BT54">
        <v>2.1802586609999999</v>
      </c>
      <c r="BU54">
        <v>3.3734836650000002</v>
      </c>
      <c r="BV54">
        <v>1.6937832939999999</v>
      </c>
      <c r="BW54">
        <v>3.7852288609999998</v>
      </c>
      <c r="BX54">
        <v>3.9827184899999999</v>
      </c>
      <c r="BY54">
        <v>2.9513001239999999</v>
      </c>
      <c r="BZ54">
        <v>3.5039644590000001</v>
      </c>
      <c r="CA54">
        <v>3.2353644410000002</v>
      </c>
      <c r="CB54">
        <v>2.7399372290000001</v>
      </c>
      <c r="CC54">
        <v>3.6409461869999999</v>
      </c>
      <c r="CD54">
        <v>3.7616433859999998</v>
      </c>
      <c r="CE54">
        <v>2.9676745929999999</v>
      </c>
      <c r="CF54">
        <v>3.7244561699999998</v>
      </c>
      <c r="CG54">
        <v>3.315438748</v>
      </c>
      <c r="CH54">
        <v>2.4330670849999998</v>
      </c>
      <c r="CJ54">
        <v>2.6315799999999999E-4</v>
      </c>
      <c r="CK54">
        <v>2.6315799999999999E-4</v>
      </c>
      <c r="CL54">
        <v>2.6315799999999999E-4</v>
      </c>
      <c r="CM54">
        <v>2.6315799999999999E-4</v>
      </c>
      <c r="CN54">
        <v>2.6315799999999999E-4</v>
      </c>
      <c r="CO54">
        <v>2.6315799999999999E-4</v>
      </c>
      <c r="CP54">
        <v>2.6315799999999999E-4</v>
      </c>
      <c r="CQ54">
        <v>2.6315799999999999E-4</v>
      </c>
      <c r="CR54">
        <v>2.6315799999999999E-4</v>
      </c>
      <c r="CS54">
        <v>2.6315799999999999E-4</v>
      </c>
      <c r="CT54">
        <v>2.6315799999999999E-4</v>
      </c>
      <c r="CU54">
        <v>2.6315799999999999E-4</v>
      </c>
      <c r="CV54">
        <v>2.6315799999999999E-4</v>
      </c>
      <c r="CW54">
        <v>2.6315799999999999E-4</v>
      </c>
      <c r="CX54">
        <v>2.6315799999999999E-4</v>
      </c>
      <c r="CY54">
        <v>2.6315799999999999E-4</v>
      </c>
      <c r="CZ54">
        <v>2.6315799999999999E-4</v>
      </c>
      <c r="DA54">
        <v>2.6315799999999999E-4</v>
      </c>
      <c r="DB54">
        <v>2.6315799999999999E-4</v>
      </c>
      <c r="DC54">
        <v>2.6315799999999999E-4</v>
      </c>
      <c r="DD54">
        <v>2.6315799999999999E-4</v>
      </c>
      <c r="DE54">
        <v>2.6315799999999999E-4</v>
      </c>
      <c r="DF54">
        <v>2.6315799999999999E-4</v>
      </c>
      <c r="DG54">
        <v>2.6315799999999999E-4</v>
      </c>
      <c r="DH54">
        <v>2.6315799999999999E-4</v>
      </c>
      <c r="DI54">
        <v>2.6315799999999999E-4</v>
      </c>
      <c r="DJ54">
        <v>2.6315799999999999E-4</v>
      </c>
      <c r="DK54">
        <v>2.6315799999999999E-4</v>
      </c>
      <c r="DL54">
        <v>2.6315799999999999E-4</v>
      </c>
      <c r="DM54">
        <v>2.6315799999999999E-4</v>
      </c>
      <c r="DN54">
        <v>2.6315799999999999E-4</v>
      </c>
      <c r="DO54">
        <v>2.6315799999999999E-4</v>
      </c>
      <c r="DP54">
        <v>2.6315799999999999E-4</v>
      </c>
      <c r="DQ54">
        <v>2.6315799999999999E-4</v>
      </c>
      <c r="DR54">
        <v>2.6315799999999999E-4</v>
      </c>
      <c r="DS54">
        <v>2.6315799999999999E-4</v>
      </c>
      <c r="DT54">
        <v>2.6315799999999999E-4</v>
      </c>
      <c r="DU54">
        <v>2.6315799999999999E-4</v>
      </c>
      <c r="DW54">
        <v>1.070035E-3</v>
      </c>
      <c r="DX54">
        <v>8.3759600000000002E-4</v>
      </c>
      <c r="DY54">
        <v>5.11533E-4</v>
      </c>
      <c r="DZ54">
        <v>9.5892999999999998E-4</v>
      </c>
      <c r="EA54">
        <v>5.13771E-4</v>
      </c>
      <c r="EB54">
        <v>9.4959000000000005E-4</v>
      </c>
      <c r="EC54">
        <v>8.3322500000000005E-4</v>
      </c>
      <c r="ED54">
        <v>1.0404430000000001E-3</v>
      </c>
      <c r="EE54">
        <v>9.5504300000000004E-4</v>
      </c>
      <c r="EF54">
        <v>9.6064900000000005E-4</v>
      </c>
      <c r="EG54">
        <v>7.2557399999999999E-4</v>
      </c>
      <c r="EH54">
        <v>9.9295799999999995E-4</v>
      </c>
      <c r="EI54">
        <v>6.6890500000000002E-4</v>
      </c>
      <c r="EJ54">
        <v>8.9651499999999996E-4</v>
      </c>
      <c r="EK54">
        <v>9.5739600000000001E-4</v>
      </c>
      <c r="EL54">
        <v>7.0250499999999997E-4</v>
      </c>
      <c r="EM54">
        <v>8.2618999999999998E-4</v>
      </c>
      <c r="EN54">
        <v>1.004661E-3</v>
      </c>
      <c r="EO54">
        <v>7.2769100000000004E-4</v>
      </c>
      <c r="EP54">
        <v>9.8805799999999999E-4</v>
      </c>
      <c r="EQ54">
        <v>9.0560900000000004E-4</v>
      </c>
      <c r="ER54">
        <v>8.7835300000000001E-4</v>
      </c>
      <c r="ES54">
        <v>1.0132209999999999E-3</v>
      </c>
      <c r="ET54">
        <v>5.7375199999999996E-4</v>
      </c>
      <c r="EU54">
        <v>8.8775900000000001E-4</v>
      </c>
      <c r="EV54">
        <v>4.4573200000000001E-4</v>
      </c>
      <c r="EW54">
        <v>9.9611300000000008E-4</v>
      </c>
      <c r="EX54">
        <v>1.0480839999999999E-3</v>
      </c>
      <c r="EY54">
        <v>7.7665799999999995E-4</v>
      </c>
      <c r="EZ54">
        <v>9.2209599999999996E-4</v>
      </c>
      <c r="FA54">
        <v>8.5141199999999996E-4</v>
      </c>
      <c r="FB54">
        <v>7.2103599999999999E-4</v>
      </c>
      <c r="FC54">
        <v>9.5814399999999997E-4</v>
      </c>
      <c r="FD54">
        <v>9.8990600000000003E-4</v>
      </c>
      <c r="FE54">
        <v>7.8096700000000003E-4</v>
      </c>
      <c r="FF54">
        <v>9.8011999999999991E-4</v>
      </c>
      <c r="FG54">
        <v>8.7248399999999998E-4</v>
      </c>
      <c r="FH54">
        <v>6.4028100000000003E-4</v>
      </c>
    </row>
    <row r="55" spans="1:164">
      <c r="A55">
        <v>1677496</v>
      </c>
      <c r="B55" t="s">
        <v>85</v>
      </c>
      <c r="C55" t="s">
        <v>13</v>
      </c>
      <c r="D55">
        <v>4</v>
      </c>
      <c r="E55" t="s">
        <v>52</v>
      </c>
      <c r="F55">
        <v>3.1966424E-2</v>
      </c>
      <c r="G55">
        <v>74.012492739999999</v>
      </c>
      <c r="H55">
        <v>15.273928740000001</v>
      </c>
      <c r="J55">
        <v>1.8421053E-2</v>
      </c>
      <c r="K55">
        <v>1.8421053E-2</v>
      </c>
      <c r="L55">
        <v>1.8421053E-2</v>
      </c>
      <c r="M55">
        <v>1.8421053E-2</v>
      </c>
      <c r="N55">
        <v>1.8421053E-2</v>
      </c>
      <c r="O55">
        <v>1.8421053E-2</v>
      </c>
      <c r="P55">
        <v>1.8421053E-2</v>
      </c>
      <c r="Q55">
        <v>1.8421053E-2</v>
      </c>
      <c r="R55">
        <v>1.8421053E-2</v>
      </c>
      <c r="S55">
        <v>1.8421053E-2</v>
      </c>
      <c r="T55">
        <v>1.8421053E-2</v>
      </c>
      <c r="U55">
        <v>1.8421053E-2</v>
      </c>
      <c r="V55">
        <v>1.8421053E-2</v>
      </c>
      <c r="W55">
        <v>1.8421053E-2</v>
      </c>
      <c r="X55">
        <v>1.8421053E-2</v>
      </c>
      <c r="Y55">
        <v>1.8421053E-2</v>
      </c>
      <c r="Z55">
        <v>1.8421053E-2</v>
      </c>
      <c r="AA55">
        <v>1.8421053E-2</v>
      </c>
      <c r="AB55">
        <v>1.8421053E-2</v>
      </c>
      <c r="AC55">
        <v>1.8421053E-2</v>
      </c>
      <c r="AD55">
        <v>1.8421053E-2</v>
      </c>
      <c r="AE55">
        <v>1.8421053E-2</v>
      </c>
      <c r="AF55">
        <v>1.8421053E-2</v>
      </c>
      <c r="AG55">
        <v>1.8421053E-2</v>
      </c>
      <c r="AH55">
        <v>1.8421053E-2</v>
      </c>
      <c r="AI55">
        <v>1.8421053E-2</v>
      </c>
      <c r="AJ55">
        <v>1.8421053E-2</v>
      </c>
      <c r="AK55">
        <v>1.8421053E-2</v>
      </c>
      <c r="AL55">
        <v>1.8421053E-2</v>
      </c>
      <c r="AM55">
        <v>1.8421053E-2</v>
      </c>
      <c r="AN55">
        <v>1.8421053E-2</v>
      </c>
      <c r="AO55">
        <v>1.8421053E-2</v>
      </c>
      <c r="AP55">
        <v>1.8421053E-2</v>
      </c>
      <c r="AQ55">
        <v>1.8421053E-2</v>
      </c>
      <c r="AR55">
        <v>1.8421053E-2</v>
      </c>
      <c r="AS55">
        <v>1.8421053E-2</v>
      </c>
      <c r="AT55">
        <v>1.8421053E-2</v>
      </c>
      <c r="AU55">
        <v>1.8421053E-2</v>
      </c>
      <c r="AW55">
        <v>2.9597843020000001</v>
      </c>
      <c r="AX55">
        <v>1.9615806259999999</v>
      </c>
      <c r="AY55">
        <v>3.3823966350000001</v>
      </c>
      <c r="AZ55">
        <v>1.722612861</v>
      </c>
      <c r="BA55">
        <v>3.613707819</v>
      </c>
      <c r="BB55">
        <v>3.2424310279999999</v>
      </c>
      <c r="BC55">
        <v>2.9377806440000001</v>
      </c>
      <c r="BD55">
        <v>3.1614181530000001</v>
      </c>
      <c r="BE55">
        <v>2.6831918890000002</v>
      </c>
      <c r="BF55">
        <v>3.7513932799999998</v>
      </c>
      <c r="BG55">
        <v>3.1035907890000001</v>
      </c>
      <c r="BH55">
        <v>3.750053458</v>
      </c>
      <c r="BI55">
        <v>3.5837786629999999</v>
      </c>
      <c r="BJ55">
        <v>3.7132119339999998</v>
      </c>
      <c r="BK55">
        <v>3.127928582</v>
      </c>
      <c r="BL55">
        <v>3.8982100649999998</v>
      </c>
      <c r="BM55">
        <v>3.7082099369999999</v>
      </c>
      <c r="BN55">
        <v>3.7777719059999999</v>
      </c>
      <c r="BO55">
        <v>2.7319006770000001</v>
      </c>
      <c r="BP55">
        <v>2.439470311</v>
      </c>
      <c r="BQ55">
        <v>3.4247570770000002</v>
      </c>
      <c r="BR55">
        <v>2.7313623890000001</v>
      </c>
      <c r="BS55">
        <v>3.3607762870000002</v>
      </c>
      <c r="BT55">
        <v>3.453605601</v>
      </c>
      <c r="BU55">
        <v>2.1987626769999999</v>
      </c>
      <c r="BV55">
        <v>3.1988830890000002</v>
      </c>
      <c r="BW55">
        <v>1.9791276840000001</v>
      </c>
      <c r="BX55">
        <v>2.7464783700000002</v>
      </c>
      <c r="BY55">
        <v>3.2919157939999999</v>
      </c>
      <c r="BZ55">
        <v>3.6362456270000001</v>
      </c>
      <c r="CA55">
        <v>3.5731184969999998</v>
      </c>
      <c r="CB55">
        <v>3.7305475700000001</v>
      </c>
      <c r="CC55">
        <v>3.5966717500000001</v>
      </c>
      <c r="CD55">
        <v>3.3123721079999999</v>
      </c>
      <c r="CE55">
        <v>2.5212122730000002</v>
      </c>
      <c r="CF55">
        <v>3.8984700980000002</v>
      </c>
      <c r="CG55">
        <v>3.5665587940000001</v>
      </c>
      <c r="CH55">
        <v>4.0011217390000002</v>
      </c>
      <c r="CJ55">
        <v>2.6315799999999999E-4</v>
      </c>
      <c r="CK55">
        <v>2.6315799999999999E-4</v>
      </c>
      <c r="CL55">
        <v>2.6315799999999999E-4</v>
      </c>
      <c r="CM55">
        <v>2.6315799999999999E-4</v>
      </c>
      <c r="CN55">
        <v>2.6315799999999999E-4</v>
      </c>
      <c r="CO55">
        <v>2.6315799999999999E-4</v>
      </c>
      <c r="CP55">
        <v>2.6315799999999999E-4</v>
      </c>
      <c r="CQ55">
        <v>2.6315799999999999E-4</v>
      </c>
      <c r="CR55">
        <v>2.6315799999999999E-4</v>
      </c>
      <c r="CS55">
        <v>2.6315799999999999E-4</v>
      </c>
      <c r="CT55">
        <v>2.6315799999999999E-4</v>
      </c>
      <c r="CU55">
        <v>2.6315799999999999E-4</v>
      </c>
      <c r="CV55">
        <v>2.6315799999999999E-4</v>
      </c>
      <c r="CW55">
        <v>2.6315799999999999E-4</v>
      </c>
      <c r="CX55">
        <v>2.6315799999999999E-4</v>
      </c>
      <c r="CY55">
        <v>2.6315799999999999E-4</v>
      </c>
      <c r="CZ55">
        <v>2.6315799999999999E-4</v>
      </c>
      <c r="DA55">
        <v>2.6315799999999999E-4</v>
      </c>
      <c r="DB55">
        <v>2.6315799999999999E-4</v>
      </c>
      <c r="DC55">
        <v>2.6315799999999999E-4</v>
      </c>
      <c r="DD55">
        <v>2.6315799999999999E-4</v>
      </c>
      <c r="DE55">
        <v>2.6315799999999999E-4</v>
      </c>
      <c r="DF55">
        <v>2.6315799999999999E-4</v>
      </c>
      <c r="DG55">
        <v>2.6315799999999999E-4</v>
      </c>
      <c r="DH55">
        <v>2.6315799999999999E-4</v>
      </c>
      <c r="DI55">
        <v>2.6315799999999999E-4</v>
      </c>
      <c r="DJ55">
        <v>2.6315799999999999E-4</v>
      </c>
      <c r="DK55">
        <v>2.6315799999999999E-4</v>
      </c>
      <c r="DL55">
        <v>2.6315799999999999E-4</v>
      </c>
      <c r="DM55">
        <v>2.6315799999999999E-4</v>
      </c>
      <c r="DN55">
        <v>2.6315799999999999E-4</v>
      </c>
      <c r="DO55">
        <v>2.6315799999999999E-4</v>
      </c>
      <c r="DP55">
        <v>2.6315799999999999E-4</v>
      </c>
      <c r="DQ55">
        <v>2.6315799999999999E-4</v>
      </c>
      <c r="DR55">
        <v>2.6315799999999999E-4</v>
      </c>
      <c r="DS55">
        <v>2.6315799999999999E-4</v>
      </c>
      <c r="DT55">
        <v>2.6315799999999999E-4</v>
      </c>
      <c r="DU55">
        <v>2.6315799999999999E-4</v>
      </c>
      <c r="DW55">
        <v>7.7889099999999998E-4</v>
      </c>
      <c r="DX55">
        <v>5.1620500000000005E-4</v>
      </c>
      <c r="DY55">
        <v>8.9010399999999996E-4</v>
      </c>
      <c r="DZ55">
        <v>4.5331899999999999E-4</v>
      </c>
      <c r="EA55">
        <v>9.5097599999999997E-4</v>
      </c>
      <c r="EB55">
        <v>8.5327099999999996E-4</v>
      </c>
      <c r="EC55">
        <v>7.7309999999999998E-4</v>
      </c>
      <c r="ED55">
        <v>8.3195199999999995E-4</v>
      </c>
      <c r="EE55">
        <v>7.0610300000000003E-4</v>
      </c>
      <c r="EF55">
        <v>9.8720899999999996E-4</v>
      </c>
      <c r="EG55">
        <v>8.1673399999999995E-4</v>
      </c>
      <c r="EH55">
        <v>9.8685599999999993E-4</v>
      </c>
      <c r="EI55">
        <v>9.4309999999999999E-4</v>
      </c>
      <c r="EJ55">
        <v>9.7716100000000005E-4</v>
      </c>
      <c r="EK55">
        <v>8.2313899999999997E-4</v>
      </c>
      <c r="EL55">
        <v>1.0258450000000001E-3</v>
      </c>
      <c r="EM55">
        <v>9.7584500000000003E-4</v>
      </c>
      <c r="EN55">
        <v>9.9415099999999998E-4</v>
      </c>
      <c r="EO55">
        <v>7.1892099999999997E-4</v>
      </c>
      <c r="EP55">
        <v>6.41966E-4</v>
      </c>
      <c r="EQ55">
        <v>9.0125199999999996E-4</v>
      </c>
      <c r="ER55">
        <v>7.1878000000000003E-4</v>
      </c>
      <c r="ES55">
        <v>8.8441500000000005E-4</v>
      </c>
      <c r="ET55">
        <v>9.0884400000000001E-4</v>
      </c>
      <c r="EU55">
        <v>5.7862199999999999E-4</v>
      </c>
      <c r="EV55">
        <v>8.4181100000000003E-4</v>
      </c>
      <c r="EW55">
        <v>5.2082300000000001E-4</v>
      </c>
      <c r="EX55">
        <v>7.2275699999999998E-4</v>
      </c>
      <c r="EY55">
        <v>8.6629399999999998E-4</v>
      </c>
      <c r="EZ55">
        <v>9.56907E-4</v>
      </c>
      <c r="FA55">
        <v>9.4029400000000005E-4</v>
      </c>
      <c r="FB55">
        <v>9.817230000000001E-4</v>
      </c>
      <c r="FC55">
        <v>9.4649299999999997E-4</v>
      </c>
      <c r="FD55">
        <v>8.7167699999999996E-4</v>
      </c>
      <c r="FE55">
        <v>6.6347699999999999E-4</v>
      </c>
      <c r="FF55">
        <v>1.025913E-3</v>
      </c>
      <c r="FG55">
        <v>9.3856799999999998E-4</v>
      </c>
      <c r="FH55">
        <v>1.0529269999999999E-3</v>
      </c>
    </row>
    <row r="56" spans="1:164">
      <c r="A56">
        <v>1695162</v>
      </c>
      <c r="B56" t="s">
        <v>86</v>
      </c>
      <c r="C56" t="s">
        <v>13</v>
      </c>
      <c r="D56">
        <v>4</v>
      </c>
      <c r="E56" t="s">
        <v>48</v>
      </c>
      <c r="F56">
        <v>3.0264849E-2</v>
      </c>
      <c r="G56">
        <v>74.010791170000005</v>
      </c>
      <c r="H56">
        <v>15.27393681</v>
      </c>
      <c r="J56">
        <v>1.8421053E-2</v>
      </c>
      <c r="K56">
        <v>1.8421053E-2</v>
      </c>
      <c r="L56">
        <v>1.8421053E-2</v>
      </c>
      <c r="M56">
        <v>1.8421053E-2</v>
      </c>
      <c r="N56">
        <v>1.8421053E-2</v>
      </c>
      <c r="O56">
        <v>1.8421053E-2</v>
      </c>
      <c r="P56">
        <v>1.8421053E-2</v>
      </c>
      <c r="Q56">
        <v>1.8421053E-2</v>
      </c>
      <c r="R56">
        <v>1.8421053E-2</v>
      </c>
      <c r="S56">
        <v>1.8421053E-2</v>
      </c>
      <c r="T56">
        <v>1.8421053E-2</v>
      </c>
      <c r="U56">
        <v>1.8421053E-2</v>
      </c>
      <c r="V56">
        <v>1.8421053E-2</v>
      </c>
      <c r="W56">
        <v>1.8421053E-2</v>
      </c>
      <c r="X56">
        <v>1.8421053E-2</v>
      </c>
      <c r="Y56">
        <v>1.8421053E-2</v>
      </c>
      <c r="Z56">
        <v>1.8421053E-2</v>
      </c>
      <c r="AA56">
        <v>1.8421053E-2</v>
      </c>
      <c r="AB56">
        <v>1.8421053E-2</v>
      </c>
      <c r="AC56">
        <v>1.8421053E-2</v>
      </c>
      <c r="AD56">
        <v>1.8421053E-2</v>
      </c>
      <c r="AE56">
        <v>1.8421053E-2</v>
      </c>
      <c r="AF56">
        <v>1.8421053E-2</v>
      </c>
      <c r="AG56">
        <v>1.8421053E-2</v>
      </c>
      <c r="AH56">
        <v>1.8421053E-2</v>
      </c>
      <c r="AI56">
        <v>1.8421053E-2</v>
      </c>
      <c r="AJ56">
        <v>1.8421053E-2</v>
      </c>
      <c r="AK56">
        <v>1.8421053E-2</v>
      </c>
      <c r="AL56">
        <v>1.8421053E-2</v>
      </c>
      <c r="AM56">
        <v>1.8421053E-2</v>
      </c>
      <c r="AN56">
        <v>1.8421053E-2</v>
      </c>
      <c r="AO56">
        <v>1.8421053E-2</v>
      </c>
      <c r="AP56">
        <v>1.8421053E-2</v>
      </c>
      <c r="AQ56">
        <v>1.8421053E-2</v>
      </c>
      <c r="AR56">
        <v>1.8421053E-2</v>
      </c>
      <c r="AS56">
        <v>1.8421053E-2</v>
      </c>
      <c r="AT56">
        <v>1.8421053E-2</v>
      </c>
      <c r="AU56">
        <v>1.8421053E-2</v>
      </c>
      <c r="AW56">
        <v>2.3425842760000002</v>
      </c>
      <c r="AX56">
        <v>3.6462099069999998</v>
      </c>
      <c r="AY56">
        <v>2.9523745250000002</v>
      </c>
      <c r="AZ56">
        <v>2.7341219649999999</v>
      </c>
      <c r="BA56">
        <v>2.4345745280000002</v>
      </c>
      <c r="BB56">
        <v>3.4733122089999999</v>
      </c>
      <c r="BC56">
        <v>3.4669066279999998</v>
      </c>
      <c r="BD56">
        <v>3.0470615859999999</v>
      </c>
      <c r="BE56">
        <v>3.598144902</v>
      </c>
      <c r="BF56">
        <v>1.471220161</v>
      </c>
      <c r="BG56">
        <v>3.133130532</v>
      </c>
      <c r="BH56">
        <v>3.6925235619999999</v>
      </c>
      <c r="BI56">
        <v>2.7458409279999998</v>
      </c>
      <c r="BJ56">
        <v>3.2623115870000001</v>
      </c>
      <c r="BK56">
        <v>3.2534595639999999</v>
      </c>
      <c r="BL56">
        <v>1.7385733379999999</v>
      </c>
      <c r="BM56">
        <v>3.1692144600000001</v>
      </c>
      <c r="BN56">
        <v>3.4586981579999998</v>
      </c>
      <c r="BO56">
        <v>3.9101287789999999</v>
      </c>
      <c r="BP56">
        <v>3.4751654090000001</v>
      </c>
      <c r="BQ56">
        <v>3.2043009539999998</v>
      </c>
      <c r="BR56">
        <v>3.3312492790000001</v>
      </c>
      <c r="BS56">
        <v>3.608639438</v>
      </c>
      <c r="BT56">
        <v>2.219972201</v>
      </c>
      <c r="BU56">
        <v>3.570793348</v>
      </c>
      <c r="BV56">
        <v>3.1117464780000001</v>
      </c>
      <c r="BW56">
        <v>2.5637934150000001</v>
      </c>
      <c r="BX56">
        <v>2.512813892</v>
      </c>
      <c r="BY56">
        <v>2.9784608709999998</v>
      </c>
      <c r="BZ56">
        <v>1.6945557790000001</v>
      </c>
      <c r="CA56">
        <v>3.4226945610000001</v>
      </c>
      <c r="CB56">
        <v>2.564978209</v>
      </c>
      <c r="CC56">
        <v>3.7869791899999998</v>
      </c>
      <c r="CD56">
        <v>3.0955352450000002</v>
      </c>
      <c r="CE56">
        <v>3.836127361</v>
      </c>
      <c r="CF56">
        <v>3.5722540280000001</v>
      </c>
      <c r="CG56">
        <v>2.988793324</v>
      </c>
      <c r="CH56">
        <v>1.9371830130000001</v>
      </c>
      <c r="CJ56">
        <v>2.6315799999999999E-4</v>
      </c>
      <c r="CK56">
        <v>2.6315799999999999E-4</v>
      </c>
      <c r="CL56">
        <v>2.6315799999999999E-4</v>
      </c>
      <c r="CM56">
        <v>2.6315799999999999E-4</v>
      </c>
      <c r="CN56">
        <v>2.6315799999999999E-4</v>
      </c>
      <c r="CO56">
        <v>2.6315799999999999E-4</v>
      </c>
      <c r="CP56">
        <v>2.6315799999999999E-4</v>
      </c>
      <c r="CQ56">
        <v>2.6315799999999999E-4</v>
      </c>
      <c r="CR56">
        <v>2.6315799999999999E-4</v>
      </c>
      <c r="CS56">
        <v>2.6315799999999999E-4</v>
      </c>
      <c r="CT56">
        <v>2.6315799999999999E-4</v>
      </c>
      <c r="CU56">
        <v>2.6315799999999999E-4</v>
      </c>
      <c r="CV56">
        <v>2.6315799999999999E-4</v>
      </c>
      <c r="CW56">
        <v>2.6315799999999999E-4</v>
      </c>
      <c r="CX56">
        <v>2.6315799999999999E-4</v>
      </c>
      <c r="CY56">
        <v>2.6315799999999999E-4</v>
      </c>
      <c r="CZ56">
        <v>2.6315799999999999E-4</v>
      </c>
      <c r="DA56">
        <v>2.6315799999999999E-4</v>
      </c>
      <c r="DB56">
        <v>2.6315799999999999E-4</v>
      </c>
      <c r="DC56">
        <v>2.6315799999999999E-4</v>
      </c>
      <c r="DD56">
        <v>2.6315799999999999E-4</v>
      </c>
      <c r="DE56">
        <v>2.6315799999999999E-4</v>
      </c>
      <c r="DF56">
        <v>2.6315799999999999E-4</v>
      </c>
      <c r="DG56">
        <v>2.6315799999999999E-4</v>
      </c>
      <c r="DH56">
        <v>2.6315799999999999E-4</v>
      </c>
      <c r="DI56">
        <v>2.6315799999999999E-4</v>
      </c>
      <c r="DJ56">
        <v>2.6315799999999999E-4</v>
      </c>
      <c r="DK56">
        <v>2.6315799999999999E-4</v>
      </c>
      <c r="DL56">
        <v>2.6315799999999999E-4</v>
      </c>
      <c r="DM56">
        <v>2.6315799999999999E-4</v>
      </c>
      <c r="DN56">
        <v>2.6315799999999999E-4</v>
      </c>
      <c r="DO56">
        <v>2.6315799999999999E-4</v>
      </c>
      <c r="DP56">
        <v>2.6315799999999999E-4</v>
      </c>
      <c r="DQ56">
        <v>2.6315799999999999E-4</v>
      </c>
      <c r="DR56">
        <v>2.6315799999999999E-4</v>
      </c>
      <c r="DS56">
        <v>2.6315799999999999E-4</v>
      </c>
      <c r="DT56">
        <v>2.6315799999999999E-4</v>
      </c>
      <c r="DU56">
        <v>2.6315799999999999E-4</v>
      </c>
      <c r="DW56">
        <v>6.1647000000000004E-4</v>
      </c>
      <c r="DX56">
        <v>9.5952899999999998E-4</v>
      </c>
      <c r="DY56">
        <v>7.7694099999999996E-4</v>
      </c>
      <c r="DZ56">
        <v>7.1950599999999997E-4</v>
      </c>
      <c r="EA56">
        <v>6.4067799999999999E-4</v>
      </c>
      <c r="EB56">
        <v>9.1403000000000003E-4</v>
      </c>
      <c r="EC56">
        <v>9.1234400000000005E-4</v>
      </c>
      <c r="ED56">
        <v>8.0185800000000002E-4</v>
      </c>
      <c r="EE56">
        <v>9.4687999999999999E-4</v>
      </c>
      <c r="EF56">
        <v>3.8716299999999999E-4</v>
      </c>
      <c r="EG56">
        <v>8.2450799999999995E-4</v>
      </c>
      <c r="EH56">
        <v>9.7171699999999998E-4</v>
      </c>
      <c r="EI56">
        <v>7.2258999999999995E-4</v>
      </c>
      <c r="EJ56">
        <v>8.5850300000000004E-4</v>
      </c>
      <c r="EK56">
        <v>8.5617400000000002E-4</v>
      </c>
      <c r="EL56">
        <v>4.5751899999999998E-4</v>
      </c>
      <c r="EM56">
        <v>8.3400399999999995E-4</v>
      </c>
      <c r="EN56">
        <v>9.1018399999999997E-4</v>
      </c>
      <c r="EO56">
        <v>1.028981E-3</v>
      </c>
      <c r="EP56">
        <v>9.14517E-4</v>
      </c>
      <c r="EQ56">
        <v>8.4323700000000004E-4</v>
      </c>
      <c r="ER56">
        <v>8.7664500000000001E-4</v>
      </c>
      <c r="ES56">
        <v>9.49642E-4</v>
      </c>
      <c r="ET56">
        <v>5.8420300000000004E-4</v>
      </c>
      <c r="EU56">
        <v>9.3968199999999995E-4</v>
      </c>
      <c r="EV56">
        <v>8.1888100000000004E-4</v>
      </c>
      <c r="EW56">
        <v>6.7468200000000002E-4</v>
      </c>
      <c r="EX56">
        <v>6.61267E-4</v>
      </c>
      <c r="EY56">
        <v>7.8380500000000005E-4</v>
      </c>
      <c r="EZ56">
        <v>4.4593600000000002E-4</v>
      </c>
      <c r="FA56">
        <v>9.0070899999999997E-4</v>
      </c>
      <c r="FB56">
        <v>6.7499400000000005E-4</v>
      </c>
      <c r="FC56">
        <v>9.9657299999999995E-4</v>
      </c>
      <c r="FD56">
        <v>8.1461499999999998E-4</v>
      </c>
      <c r="FE56">
        <v>1.009507E-3</v>
      </c>
      <c r="FF56">
        <v>9.4006700000000005E-4</v>
      </c>
      <c r="FG56">
        <v>7.8652500000000005E-4</v>
      </c>
      <c r="FH56">
        <v>5.0978500000000001E-4</v>
      </c>
    </row>
    <row r="57" spans="1:164">
      <c r="A57">
        <v>23157</v>
      </c>
      <c r="B57" t="s">
        <v>87</v>
      </c>
      <c r="C57" t="s">
        <v>13</v>
      </c>
      <c r="D57">
        <v>4</v>
      </c>
      <c r="E57" t="s">
        <v>48</v>
      </c>
      <c r="F57">
        <v>2.6658211000000001E-2</v>
      </c>
      <c r="G57">
        <v>74.007184530000004</v>
      </c>
      <c r="H57">
        <v>15.27320858</v>
      </c>
      <c r="J57">
        <v>1.8421053E-2</v>
      </c>
      <c r="K57">
        <v>1.8421053E-2</v>
      </c>
      <c r="L57">
        <v>1.8421053E-2</v>
      </c>
      <c r="M57">
        <v>1.8421053E-2</v>
      </c>
      <c r="N57">
        <v>1.8421053E-2</v>
      </c>
      <c r="O57">
        <v>1.8421053E-2</v>
      </c>
      <c r="P57">
        <v>1.8421053E-2</v>
      </c>
      <c r="Q57">
        <v>1.8421053E-2</v>
      </c>
      <c r="R57">
        <v>1.8421053E-2</v>
      </c>
      <c r="S57">
        <v>1.8421053E-2</v>
      </c>
      <c r="T57">
        <v>1.8421053E-2</v>
      </c>
      <c r="U57">
        <v>1.8421053E-2</v>
      </c>
      <c r="V57">
        <v>1.8421053E-2</v>
      </c>
      <c r="W57">
        <v>1.8421053E-2</v>
      </c>
      <c r="X57">
        <v>1.8421053E-2</v>
      </c>
      <c r="Y57">
        <v>1.8421053E-2</v>
      </c>
      <c r="Z57">
        <v>1.8421053E-2</v>
      </c>
      <c r="AA57">
        <v>1.8421053E-2</v>
      </c>
      <c r="AB57">
        <v>1.8421053E-2</v>
      </c>
      <c r="AC57">
        <v>1.8421053E-2</v>
      </c>
      <c r="AD57">
        <v>1.8421053E-2</v>
      </c>
      <c r="AE57">
        <v>1.8421053E-2</v>
      </c>
      <c r="AF57">
        <v>1.8421053E-2</v>
      </c>
      <c r="AG57">
        <v>1.8421053E-2</v>
      </c>
      <c r="AH57">
        <v>1.8421053E-2</v>
      </c>
      <c r="AI57">
        <v>1.8421053E-2</v>
      </c>
      <c r="AJ57">
        <v>1.8421053E-2</v>
      </c>
      <c r="AK57">
        <v>1.8421053E-2</v>
      </c>
      <c r="AL57">
        <v>1.8421053E-2</v>
      </c>
      <c r="AM57">
        <v>1.8421053E-2</v>
      </c>
      <c r="AN57">
        <v>1.8421053E-2</v>
      </c>
      <c r="AO57">
        <v>1.8421053E-2</v>
      </c>
      <c r="AP57">
        <v>1.8421053E-2</v>
      </c>
      <c r="AQ57">
        <v>1.8421053E-2</v>
      </c>
      <c r="AR57">
        <v>1.8421053E-2</v>
      </c>
      <c r="AS57">
        <v>1.8421053E-2</v>
      </c>
      <c r="AT57">
        <v>1.8421053E-2</v>
      </c>
      <c r="AU57">
        <v>1.8421053E-2</v>
      </c>
      <c r="AW57">
        <v>1.9761304099999999</v>
      </c>
      <c r="AX57">
        <v>3.2031925029999999</v>
      </c>
      <c r="AY57">
        <v>2.553548261</v>
      </c>
      <c r="AZ57">
        <v>2.4308335300000001</v>
      </c>
      <c r="BA57">
        <v>2.2032863040000001</v>
      </c>
      <c r="BB57">
        <v>3.0547738710000001</v>
      </c>
      <c r="BC57">
        <v>3.1174946549999998</v>
      </c>
      <c r="BD57">
        <v>2.646330377</v>
      </c>
      <c r="BE57">
        <v>3.2350640390000001</v>
      </c>
      <c r="BF57">
        <v>1.2425752450000001</v>
      </c>
      <c r="BG57">
        <v>2.803538498</v>
      </c>
      <c r="BH57">
        <v>3.1979160449999999</v>
      </c>
      <c r="BI57">
        <v>2.4575436060000002</v>
      </c>
      <c r="BJ57">
        <v>2.8827256550000002</v>
      </c>
      <c r="BK57">
        <v>2.9322746319999999</v>
      </c>
      <c r="BL57">
        <v>1.4531888100000001</v>
      </c>
      <c r="BM57">
        <v>2.8833457070000001</v>
      </c>
      <c r="BN57">
        <v>2.9860912270000002</v>
      </c>
      <c r="BO57">
        <v>3.483796082</v>
      </c>
      <c r="BP57">
        <v>3.0260563710000001</v>
      </c>
      <c r="BQ57">
        <v>2.8803302959999999</v>
      </c>
      <c r="BR57">
        <v>2.8990523029999999</v>
      </c>
      <c r="BS57">
        <v>3.270273151</v>
      </c>
      <c r="BT57">
        <v>1.9338830410000001</v>
      </c>
      <c r="BU57">
        <v>3.022807539</v>
      </c>
      <c r="BV57">
        <v>2.7893147269999998</v>
      </c>
      <c r="BW57">
        <v>2.1886427350000002</v>
      </c>
      <c r="BX57">
        <v>2.216556931</v>
      </c>
      <c r="BY57">
        <v>2.5707763240000001</v>
      </c>
      <c r="BZ57">
        <v>1.509708636</v>
      </c>
      <c r="CA57">
        <v>3.1158183749999999</v>
      </c>
      <c r="CB57">
        <v>2.2083702390000002</v>
      </c>
      <c r="CC57">
        <v>3.3871093719999998</v>
      </c>
      <c r="CD57">
        <v>2.698242816</v>
      </c>
      <c r="CE57">
        <v>3.3087789949999999</v>
      </c>
      <c r="CF57">
        <v>3.1901714889999999</v>
      </c>
      <c r="CG57">
        <v>2.635194094</v>
      </c>
      <c r="CH57">
        <v>1.7064651529999999</v>
      </c>
      <c r="CJ57">
        <v>2.6315799999999999E-4</v>
      </c>
      <c r="CK57">
        <v>2.6315799999999999E-4</v>
      </c>
      <c r="CL57">
        <v>2.6315799999999999E-4</v>
      </c>
      <c r="CM57">
        <v>2.6315799999999999E-4</v>
      </c>
      <c r="CN57">
        <v>2.6315799999999999E-4</v>
      </c>
      <c r="CO57">
        <v>2.6315799999999999E-4</v>
      </c>
      <c r="CP57">
        <v>2.6315799999999999E-4</v>
      </c>
      <c r="CQ57">
        <v>2.6315799999999999E-4</v>
      </c>
      <c r="CR57">
        <v>2.6315799999999999E-4</v>
      </c>
      <c r="CS57">
        <v>2.6315799999999999E-4</v>
      </c>
      <c r="CT57">
        <v>2.6315799999999999E-4</v>
      </c>
      <c r="CU57">
        <v>2.6315799999999999E-4</v>
      </c>
      <c r="CV57">
        <v>2.6315799999999999E-4</v>
      </c>
      <c r="CW57">
        <v>2.6315799999999999E-4</v>
      </c>
      <c r="CX57">
        <v>2.6315799999999999E-4</v>
      </c>
      <c r="CY57">
        <v>2.6315799999999999E-4</v>
      </c>
      <c r="CZ57">
        <v>2.6315799999999999E-4</v>
      </c>
      <c r="DA57">
        <v>2.6315799999999999E-4</v>
      </c>
      <c r="DB57">
        <v>2.6315799999999999E-4</v>
      </c>
      <c r="DC57">
        <v>2.6315799999999999E-4</v>
      </c>
      <c r="DD57">
        <v>2.6315799999999999E-4</v>
      </c>
      <c r="DE57">
        <v>2.6315799999999999E-4</v>
      </c>
      <c r="DF57">
        <v>2.6315799999999999E-4</v>
      </c>
      <c r="DG57">
        <v>2.6315799999999999E-4</v>
      </c>
      <c r="DH57">
        <v>2.6315799999999999E-4</v>
      </c>
      <c r="DI57">
        <v>2.6315799999999999E-4</v>
      </c>
      <c r="DJ57">
        <v>2.6315799999999999E-4</v>
      </c>
      <c r="DK57">
        <v>2.6315799999999999E-4</v>
      </c>
      <c r="DL57">
        <v>2.6315799999999999E-4</v>
      </c>
      <c r="DM57">
        <v>2.6315799999999999E-4</v>
      </c>
      <c r="DN57">
        <v>2.6315799999999999E-4</v>
      </c>
      <c r="DO57">
        <v>2.6315799999999999E-4</v>
      </c>
      <c r="DP57">
        <v>2.6315799999999999E-4</v>
      </c>
      <c r="DQ57">
        <v>2.6315799999999999E-4</v>
      </c>
      <c r="DR57">
        <v>2.6315799999999999E-4</v>
      </c>
      <c r="DS57">
        <v>2.6315799999999999E-4</v>
      </c>
      <c r="DT57">
        <v>2.6315799999999999E-4</v>
      </c>
      <c r="DU57">
        <v>2.6315799999999999E-4</v>
      </c>
      <c r="DW57">
        <v>5.2003399999999995E-4</v>
      </c>
      <c r="DX57">
        <v>8.42945E-4</v>
      </c>
      <c r="DY57">
        <v>6.7198599999999996E-4</v>
      </c>
      <c r="DZ57">
        <v>6.3969299999999999E-4</v>
      </c>
      <c r="EA57">
        <v>5.7981199999999997E-4</v>
      </c>
      <c r="EB57">
        <v>8.03888E-4</v>
      </c>
      <c r="EC57">
        <v>8.2039299999999999E-4</v>
      </c>
      <c r="ED57">
        <v>6.9640299999999995E-4</v>
      </c>
      <c r="EE57">
        <v>8.5133300000000002E-4</v>
      </c>
      <c r="EF57">
        <v>3.2699299999999998E-4</v>
      </c>
      <c r="EG57">
        <v>7.3777300000000005E-4</v>
      </c>
      <c r="EH57">
        <v>8.4155700000000005E-4</v>
      </c>
      <c r="EI57">
        <v>6.4672199999999997E-4</v>
      </c>
      <c r="EJ57">
        <v>7.5861199999999998E-4</v>
      </c>
      <c r="EK57">
        <v>7.7165100000000004E-4</v>
      </c>
      <c r="EL57">
        <v>3.8241799999999998E-4</v>
      </c>
      <c r="EM57">
        <v>7.5877500000000005E-4</v>
      </c>
      <c r="EN57">
        <v>7.8581300000000001E-4</v>
      </c>
      <c r="EO57">
        <v>9.1678799999999998E-4</v>
      </c>
      <c r="EP57">
        <v>7.9633099999999995E-4</v>
      </c>
      <c r="EQ57">
        <v>7.5798200000000004E-4</v>
      </c>
      <c r="ER57">
        <v>7.6290899999999998E-4</v>
      </c>
      <c r="ES57">
        <v>8.6059799999999996E-4</v>
      </c>
      <c r="ET57">
        <v>5.0891700000000001E-4</v>
      </c>
      <c r="EU57">
        <v>7.9547600000000004E-4</v>
      </c>
      <c r="EV57">
        <v>7.3402999999999999E-4</v>
      </c>
      <c r="EW57">
        <v>5.7595900000000002E-4</v>
      </c>
      <c r="EX57">
        <v>5.8330399999999998E-4</v>
      </c>
      <c r="EY57">
        <v>6.7652000000000001E-4</v>
      </c>
      <c r="EZ57">
        <v>3.9729199999999999E-4</v>
      </c>
      <c r="FA57">
        <v>8.1995199999999999E-4</v>
      </c>
      <c r="FB57">
        <v>5.8115E-4</v>
      </c>
      <c r="FC57">
        <v>8.9134499999999998E-4</v>
      </c>
      <c r="FD57">
        <v>7.1006400000000005E-4</v>
      </c>
      <c r="FE57">
        <v>8.7073100000000002E-4</v>
      </c>
      <c r="FF57">
        <v>8.3951900000000005E-4</v>
      </c>
      <c r="FG57">
        <v>6.9347199999999999E-4</v>
      </c>
      <c r="FH57">
        <v>4.4906999999999998E-4</v>
      </c>
    </row>
    <row r="58" spans="1:164">
      <c r="A58">
        <v>139835</v>
      </c>
      <c r="B58" t="s">
        <v>88</v>
      </c>
      <c r="C58" t="s">
        <v>89</v>
      </c>
      <c r="D58">
        <v>7.5</v>
      </c>
      <c r="E58" t="s">
        <v>14</v>
      </c>
      <c r="F58">
        <v>178.49300460000001</v>
      </c>
      <c r="G58">
        <v>181.40353089999999</v>
      </c>
      <c r="H58">
        <v>37.181725849999999</v>
      </c>
      <c r="J58">
        <v>83.016666670000006</v>
      </c>
      <c r="K58">
        <v>81.714285709999999</v>
      </c>
      <c r="L58">
        <v>81.714285709999999</v>
      </c>
      <c r="M58">
        <v>81.714285709999999</v>
      </c>
      <c r="N58">
        <v>81.714285709999999</v>
      </c>
      <c r="O58">
        <v>81.714285709999999</v>
      </c>
      <c r="P58">
        <v>81.714285709999999</v>
      </c>
      <c r="Q58">
        <v>81.714285709999999</v>
      </c>
      <c r="R58">
        <v>81.714285709999999</v>
      </c>
      <c r="S58">
        <v>81.714285709999999</v>
      </c>
      <c r="T58">
        <v>81.714285709999999</v>
      </c>
      <c r="U58">
        <v>81.714285709999999</v>
      </c>
      <c r="V58">
        <v>81.714285709999999</v>
      </c>
      <c r="W58">
        <v>81.714285709999999</v>
      </c>
      <c r="X58">
        <v>81.714285709999999</v>
      </c>
      <c r="Y58">
        <v>81.714285709999999</v>
      </c>
      <c r="Z58">
        <v>81.714285709999999</v>
      </c>
      <c r="AA58">
        <v>81.714285709999999</v>
      </c>
      <c r="AB58">
        <v>81.714285709999999</v>
      </c>
      <c r="AC58">
        <v>81.714285709999999</v>
      </c>
      <c r="AD58">
        <v>81.714285709999999</v>
      </c>
      <c r="AE58">
        <v>81.714285709999999</v>
      </c>
      <c r="AF58">
        <v>81.714285709999999</v>
      </c>
      <c r="AG58">
        <v>81.714285709999999</v>
      </c>
      <c r="AH58">
        <v>81.714285709999999</v>
      </c>
      <c r="AI58">
        <v>81.714285709999999</v>
      </c>
      <c r="AJ58">
        <v>81.714285709999999</v>
      </c>
      <c r="AK58">
        <v>81.714285709999999</v>
      </c>
      <c r="AL58">
        <v>81.714285709999999</v>
      </c>
      <c r="AM58">
        <v>81.714285709999999</v>
      </c>
      <c r="AN58">
        <v>81.714285709999999</v>
      </c>
      <c r="AO58">
        <v>81.714285709999999</v>
      </c>
      <c r="AP58">
        <v>81.714285709999999</v>
      </c>
      <c r="AQ58">
        <v>81.714285709999999</v>
      </c>
      <c r="AR58">
        <v>81.714285709999999</v>
      </c>
      <c r="AS58">
        <v>81.714285709999999</v>
      </c>
      <c r="AT58">
        <v>81.714285709999999</v>
      </c>
      <c r="AU58">
        <v>81.714285709999999</v>
      </c>
      <c r="AW58">
        <v>4.5265329889999997</v>
      </c>
      <c r="AX58">
        <v>6.0023392260000001</v>
      </c>
      <c r="AY58">
        <v>4.4855257350000004</v>
      </c>
      <c r="AZ58">
        <v>5.4204805809999996</v>
      </c>
      <c r="BA58">
        <v>5.9732776420000002</v>
      </c>
      <c r="BB58">
        <v>4.5680397660000001</v>
      </c>
      <c r="BC58">
        <v>4.4641158839999999</v>
      </c>
      <c r="BD58">
        <v>4.9723404650000003</v>
      </c>
      <c r="BE58">
        <v>4.6956439889999997</v>
      </c>
      <c r="BF58">
        <v>5.7249288639999998</v>
      </c>
      <c r="BG58">
        <v>3.0971399289999999</v>
      </c>
      <c r="BH58">
        <v>4.0162502279999996</v>
      </c>
      <c r="BI58">
        <v>5.2146449510000004</v>
      </c>
      <c r="BJ58">
        <v>4.4715842239999999</v>
      </c>
      <c r="BK58">
        <v>5.7735003300000001</v>
      </c>
      <c r="BL58">
        <v>5.5791764429999997</v>
      </c>
      <c r="BM58">
        <v>5.0005267</v>
      </c>
      <c r="BN58">
        <v>5.6237687000000003</v>
      </c>
      <c r="BO58">
        <v>3.6941260050000002</v>
      </c>
      <c r="BP58">
        <v>3.9850923919999999</v>
      </c>
      <c r="BQ58">
        <v>5.619890603</v>
      </c>
      <c r="BR58">
        <v>3.744780048</v>
      </c>
      <c r="BS58">
        <v>5.2532522909999999</v>
      </c>
      <c r="BT58">
        <v>5.269423068</v>
      </c>
      <c r="BU58">
        <v>5.2829878819999996</v>
      </c>
      <c r="BV58">
        <v>5.1368282560000003</v>
      </c>
      <c r="BW58">
        <v>4.7776340140000002</v>
      </c>
      <c r="BX58">
        <v>5.1854282950000004</v>
      </c>
      <c r="BY58">
        <v>3.7975044960000002</v>
      </c>
      <c r="BZ58">
        <v>5.006648148</v>
      </c>
      <c r="CA58">
        <v>5.173950005</v>
      </c>
      <c r="CB58">
        <v>4.5583834320000003</v>
      </c>
      <c r="CC58">
        <v>4.7061988870000002</v>
      </c>
      <c r="CD58">
        <v>5.0516325789999996</v>
      </c>
      <c r="CE58">
        <v>5.7601515169999997</v>
      </c>
      <c r="CF58">
        <v>4.9457886899999997</v>
      </c>
      <c r="CG58">
        <v>4.3618764299999997</v>
      </c>
      <c r="CH58">
        <v>4.882136977</v>
      </c>
      <c r="CJ58">
        <v>0.96578947400000004</v>
      </c>
      <c r="CK58">
        <v>0.96052631600000005</v>
      </c>
      <c r="CL58">
        <v>0.96052631600000005</v>
      </c>
      <c r="CM58">
        <v>0.96052631600000005</v>
      </c>
      <c r="CN58">
        <v>0.96052631600000005</v>
      </c>
      <c r="CO58">
        <v>0.96052631600000005</v>
      </c>
      <c r="CP58">
        <v>0.96052631600000005</v>
      </c>
      <c r="CQ58">
        <v>0.96052631600000005</v>
      </c>
      <c r="CR58">
        <v>0.96052631600000005</v>
      </c>
      <c r="CS58">
        <v>0.96052631600000005</v>
      </c>
      <c r="CT58">
        <v>0.96052631600000005</v>
      </c>
      <c r="CU58">
        <v>0.96052631600000005</v>
      </c>
      <c r="CV58">
        <v>0.96052631600000005</v>
      </c>
      <c r="CW58">
        <v>0.96052631600000005</v>
      </c>
      <c r="CX58">
        <v>0.96052631600000005</v>
      </c>
      <c r="CY58">
        <v>0.96052631600000005</v>
      </c>
      <c r="CZ58">
        <v>0.96052631600000005</v>
      </c>
      <c r="DA58">
        <v>0.96052631600000005</v>
      </c>
      <c r="DB58">
        <v>0.96052631600000005</v>
      </c>
      <c r="DC58">
        <v>0.96052631600000005</v>
      </c>
      <c r="DD58">
        <v>0.96052631600000005</v>
      </c>
      <c r="DE58">
        <v>0.96052631600000005</v>
      </c>
      <c r="DF58">
        <v>0.96052631600000005</v>
      </c>
      <c r="DG58">
        <v>0.96052631600000005</v>
      </c>
      <c r="DH58">
        <v>0.96052631600000005</v>
      </c>
      <c r="DI58">
        <v>0.96052631600000005</v>
      </c>
      <c r="DJ58">
        <v>0.96052631600000005</v>
      </c>
      <c r="DK58">
        <v>0.96052631600000005</v>
      </c>
      <c r="DL58">
        <v>0.96052631600000005</v>
      </c>
      <c r="DM58">
        <v>0.96052631600000005</v>
      </c>
      <c r="DN58">
        <v>0.96052631600000005</v>
      </c>
      <c r="DO58">
        <v>0.96052631600000005</v>
      </c>
      <c r="DP58">
        <v>0.96052631600000005</v>
      </c>
      <c r="DQ58">
        <v>0.96052631600000005</v>
      </c>
      <c r="DR58">
        <v>0.96052631600000005</v>
      </c>
      <c r="DS58">
        <v>0.96052631600000005</v>
      </c>
      <c r="DT58">
        <v>0.96052631600000005</v>
      </c>
      <c r="DU58">
        <v>0.96052631600000005</v>
      </c>
      <c r="DW58">
        <v>4.3716779140000002</v>
      </c>
      <c r="DX58">
        <v>5.7654047830000001</v>
      </c>
      <c r="DY58">
        <v>4.3084655080000003</v>
      </c>
      <c r="DZ58">
        <v>5.2065142419999999</v>
      </c>
      <c r="EA58">
        <v>5.7374903670000004</v>
      </c>
      <c r="EB58">
        <v>4.387722407</v>
      </c>
      <c r="EC58">
        <v>4.2879007830000004</v>
      </c>
      <c r="ED58">
        <v>4.7760638679999996</v>
      </c>
      <c r="EE58">
        <v>4.5102896210000001</v>
      </c>
      <c r="EF58">
        <v>5.4989448300000001</v>
      </c>
      <c r="EG58">
        <v>2.9748844050000001</v>
      </c>
      <c r="EH58">
        <v>3.8577140349999999</v>
      </c>
      <c r="EI58">
        <v>5.0088037019999998</v>
      </c>
      <c r="EJ58">
        <v>4.2950743200000003</v>
      </c>
      <c r="EK58">
        <v>5.5455990010000002</v>
      </c>
      <c r="EL58">
        <v>5.3589457940000003</v>
      </c>
      <c r="EM58">
        <v>4.803137488</v>
      </c>
      <c r="EN58">
        <v>5.4017778300000003</v>
      </c>
      <c r="EO58">
        <v>3.548305241</v>
      </c>
      <c r="EP58">
        <v>3.8277861130000002</v>
      </c>
      <c r="EQ58">
        <v>5.3980528159999999</v>
      </c>
      <c r="ER58">
        <v>3.596959783</v>
      </c>
      <c r="ES58">
        <v>5.0458870689999999</v>
      </c>
      <c r="ET58">
        <v>5.0614195259999999</v>
      </c>
      <c r="EU58">
        <v>5.0744488859999999</v>
      </c>
      <c r="EV58">
        <v>4.9340587190000003</v>
      </c>
      <c r="EW58">
        <v>4.5890431969999996</v>
      </c>
      <c r="EX58">
        <v>4.9807403360000002</v>
      </c>
      <c r="EY58">
        <v>3.647603003</v>
      </c>
      <c r="EZ58">
        <v>4.8090172999999998</v>
      </c>
      <c r="FA58">
        <v>4.9697151359999996</v>
      </c>
      <c r="FB58">
        <v>4.3784472440000002</v>
      </c>
      <c r="FC58">
        <v>4.5204278779999996</v>
      </c>
      <c r="FD58">
        <v>4.8522260299999997</v>
      </c>
      <c r="FE58">
        <v>5.532777115</v>
      </c>
      <c r="FF58">
        <v>4.7505601889999998</v>
      </c>
      <c r="FG58">
        <v>4.1896970969999998</v>
      </c>
      <c r="FH58">
        <v>4.6894210440000004</v>
      </c>
    </row>
    <row r="59" spans="1:164">
      <c r="A59">
        <v>28906</v>
      </c>
      <c r="B59" t="s">
        <v>90</v>
      </c>
      <c r="C59" t="s">
        <v>89</v>
      </c>
      <c r="D59">
        <v>8</v>
      </c>
      <c r="E59" t="s">
        <v>20</v>
      </c>
      <c r="F59">
        <v>177.68470360000001</v>
      </c>
      <c r="G59">
        <v>180.21628250000001</v>
      </c>
      <c r="H59">
        <v>36.866901759999998</v>
      </c>
      <c r="J59">
        <v>82.142857140000004</v>
      </c>
      <c r="K59">
        <v>82.142857140000004</v>
      </c>
      <c r="L59">
        <v>82.142857140000004</v>
      </c>
      <c r="M59">
        <v>82.142857140000004</v>
      </c>
      <c r="N59">
        <v>82.142857140000004</v>
      </c>
      <c r="O59">
        <v>82.142857140000004</v>
      </c>
      <c r="P59">
        <v>82.142857140000004</v>
      </c>
      <c r="Q59">
        <v>82.142857140000004</v>
      </c>
      <c r="R59">
        <v>82.142857140000004</v>
      </c>
      <c r="S59">
        <v>82.142857140000004</v>
      </c>
      <c r="T59">
        <v>82.142857140000004</v>
      </c>
      <c r="U59">
        <v>82.142857140000004</v>
      </c>
      <c r="V59">
        <v>82.142857140000004</v>
      </c>
      <c r="W59">
        <v>82.142857140000004</v>
      </c>
      <c r="X59">
        <v>82.142857140000004</v>
      </c>
      <c r="Y59">
        <v>82.142857140000004</v>
      </c>
      <c r="Z59">
        <v>82.142857140000004</v>
      </c>
      <c r="AA59">
        <v>82.142857140000004</v>
      </c>
      <c r="AB59">
        <v>82.142857140000004</v>
      </c>
      <c r="AC59">
        <v>82.142857140000004</v>
      </c>
      <c r="AD59">
        <v>82.142857140000004</v>
      </c>
      <c r="AE59">
        <v>82.142857140000004</v>
      </c>
      <c r="AF59">
        <v>82.142857140000004</v>
      </c>
      <c r="AG59">
        <v>82.142857140000004</v>
      </c>
      <c r="AH59">
        <v>82.142857140000004</v>
      </c>
      <c r="AI59">
        <v>82.142857140000004</v>
      </c>
      <c r="AJ59">
        <v>82.142857140000004</v>
      </c>
      <c r="AK59">
        <v>82.142857140000004</v>
      </c>
      <c r="AL59">
        <v>82.142857140000004</v>
      </c>
      <c r="AM59">
        <v>82.142857140000004</v>
      </c>
      <c r="AN59">
        <v>82.142857140000004</v>
      </c>
      <c r="AO59">
        <v>82.142857140000004</v>
      </c>
      <c r="AP59">
        <v>82.142857140000004</v>
      </c>
      <c r="AQ59">
        <v>82.142857140000004</v>
      </c>
      <c r="AR59">
        <v>82.142857140000004</v>
      </c>
      <c r="AS59">
        <v>82.142857140000004</v>
      </c>
      <c r="AT59">
        <v>82.142857140000004</v>
      </c>
      <c r="AU59">
        <v>82.142857140000004</v>
      </c>
      <c r="AW59">
        <v>5.0495453640000001</v>
      </c>
      <c r="AX59">
        <v>5.4496938970000004</v>
      </c>
      <c r="AY59">
        <v>3.8551804129999998</v>
      </c>
      <c r="AZ59">
        <v>6.1461646500000002</v>
      </c>
      <c r="BA59">
        <v>5.1176215569999997</v>
      </c>
      <c r="BB59">
        <v>4.9259506670000004</v>
      </c>
      <c r="BC59">
        <v>5.6785245639999999</v>
      </c>
      <c r="BD59">
        <v>3.5061550119999998</v>
      </c>
      <c r="BE59">
        <v>5.2041499910000004</v>
      </c>
      <c r="BF59">
        <v>3.8697621240000002</v>
      </c>
      <c r="BG59">
        <v>3.2443728549999999</v>
      </c>
      <c r="BH59">
        <v>5.1836596310000003</v>
      </c>
      <c r="BI59">
        <v>5.3034784940000002</v>
      </c>
      <c r="BJ59">
        <v>5.8789244299999996</v>
      </c>
      <c r="BK59">
        <v>3.5835253680000001</v>
      </c>
      <c r="BL59">
        <v>5.8217872359999996</v>
      </c>
      <c r="BM59">
        <v>4.485983107</v>
      </c>
      <c r="BN59">
        <v>5.176113762</v>
      </c>
      <c r="BO59">
        <v>4.858734643</v>
      </c>
      <c r="BP59">
        <v>4.468344815</v>
      </c>
      <c r="BQ59">
        <v>4.2281817420000003</v>
      </c>
      <c r="BR59">
        <v>4.9418697380000003</v>
      </c>
      <c r="BS59">
        <v>5.6960997449999997</v>
      </c>
      <c r="BT59">
        <v>4.3881158180000002</v>
      </c>
      <c r="BU59">
        <v>4.72319069</v>
      </c>
      <c r="BV59">
        <v>4.6328043909999996</v>
      </c>
      <c r="BW59">
        <v>5.3183543650000003</v>
      </c>
      <c r="BX59">
        <v>5.871745282</v>
      </c>
      <c r="BY59">
        <v>2.5536436349999998</v>
      </c>
      <c r="BZ59">
        <v>4.6275058270000002</v>
      </c>
      <c r="CA59">
        <v>5.014547511</v>
      </c>
      <c r="CB59">
        <v>6.1113374900000004</v>
      </c>
      <c r="CC59">
        <v>4.3996868119999997</v>
      </c>
      <c r="CD59">
        <v>4.3649226649999999</v>
      </c>
      <c r="CE59">
        <v>5.6486997289999996</v>
      </c>
      <c r="CF59">
        <v>4.391109717</v>
      </c>
      <c r="CG59">
        <v>5.2552664120000001</v>
      </c>
      <c r="CH59">
        <v>5.0039580130000001</v>
      </c>
      <c r="CJ59">
        <v>0.96578947400000004</v>
      </c>
      <c r="CK59">
        <v>0.96578947400000004</v>
      </c>
      <c r="CL59">
        <v>0.96578947400000004</v>
      </c>
      <c r="CM59">
        <v>0.96578947400000004</v>
      </c>
      <c r="CN59">
        <v>0.96578947400000004</v>
      </c>
      <c r="CO59">
        <v>0.96578947400000004</v>
      </c>
      <c r="CP59">
        <v>0.96578947400000004</v>
      </c>
      <c r="CQ59">
        <v>0.96578947400000004</v>
      </c>
      <c r="CR59">
        <v>0.96578947400000004</v>
      </c>
      <c r="CS59">
        <v>0.96578947400000004</v>
      </c>
      <c r="CT59">
        <v>0.96578947400000004</v>
      </c>
      <c r="CU59">
        <v>0.96578947400000004</v>
      </c>
      <c r="CV59">
        <v>0.96578947400000004</v>
      </c>
      <c r="CW59">
        <v>0.96578947400000004</v>
      </c>
      <c r="CX59">
        <v>0.96578947400000004</v>
      </c>
      <c r="CY59">
        <v>0.96578947400000004</v>
      </c>
      <c r="CZ59">
        <v>0.96578947400000004</v>
      </c>
      <c r="DA59">
        <v>0.96578947400000004</v>
      </c>
      <c r="DB59">
        <v>0.96578947400000004</v>
      </c>
      <c r="DC59">
        <v>0.96578947400000004</v>
      </c>
      <c r="DD59">
        <v>0.96578947400000004</v>
      </c>
      <c r="DE59">
        <v>0.96578947400000004</v>
      </c>
      <c r="DF59">
        <v>0.96578947400000004</v>
      </c>
      <c r="DG59">
        <v>0.96578947400000004</v>
      </c>
      <c r="DH59">
        <v>0.96578947400000004</v>
      </c>
      <c r="DI59">
        <v>0.96578947400000004</v>
      </c>
      <c r="DJ59">
        <v>0.96578947400000004</v>
      </c>
      <c r="DK59">
        <v>0.96578947400000004</v>
      </c>
      <c r="DL59">
        <v>0.96578947400000004</v>
      </c>
      <c r="DM59">
        <v>0.96578947400000004</v>
      </c>
      <c r="DN59">
        <v>0.96578947400000004</v>
      </c>
      <c r="DO59">
        <v>0.96578947400000004</v>
      </c>
      <c r="DP59">
        <v>0.96578947400000004</v>
      </c>
      <c r="DQ59">
        <v>0.96578947400000004</v>
      </c>
      <c r="DR59">
        <v>0.96578947400000004</v>
      </c>
      <c r="DS59">
        <v>0.96578947400000004</v>
      </c>
      <c r="DT59">
        <v>0.96578947400000004</v>
      </c>
      <c r="DU59">
        <v>0.96578947400000004</v>
      </c>
      <c r="DW59">
        <v>4.8767977589999996</v>
      </c>
      <c r="DX59">
        <v>5.2632570000000003</v>
      </c>
      <c r="DY59">
        <v>3.723292662</v>
      </c>
      <c r="DZ59">
        <v>5.9359011219999998</v>
      </c>
      <c r="EA59">
        <v>4.9425450299999998</v>
      </c>
      <c r="EB59">
        <v>4.7574313019999996</v>
      </c>
      <c r="EC59">
        <v>5.48425925</v>
      </c>
      <c r="ED59">
        <v>3.386207604</v>
      </c>
      <c r="EE59">
        <v>5.0261132809999998</v>
      </c>
      <c r="EF59">
        <v>3.737375525</v>
      </c>
      <c r="EG59">
        <v>3.1333811520000001</v>
      </c>
      <c r="EH59">
        <v>5.0063239069999996</v>
      </c>
      <c r="EI59">
        <v>5.1220437040000002</v>
      </c>
      <c r="EJ59">
        <v>5.6778033309999998</v>
      </c>
      <c r="EK59">
        <v>3.4609310789999999</v>
      </c>
      <c r="EL59">
        <v>5.6226208309999999</v>
      </c>
      <c r="EM59">
        <v>4.3325152640000004</v>
      </c>
      <c r="EN59">
        <v>4.9990361859999997</v>
      </c>
      <c r="EO59">
        <v>4.6925147740000002</v>
      </c>
      <c r="EP59">
        <v>4.315480387</v>
      </c>
      <c r="EQ59">
        <v>4.0835334190000001</v>
      </c>
      <c r="ER59">
        <v>4.7728057740000001</v>
      </c>
      <c r="ES59">
        <v>5.5012331750000003</v>
      </c>
      <c r="ET59">
        <v>4.237996066</v>
      </c>
      <c r="EU59">
        <v>4.5616078499999997</v>
      </c>
      <c r="EV59">
        <v>4.474313714</v>
      </c>
      <c r="EW59">
        <v>5.1364106630000004</v>
      </c>
      <c r="EX59">
        <v>5.6708697849999998</v>
      </c>
      <c r="EY59">
        <v>2.4662821419999998</v>
      </c>
      <c r="EZ59">
        <v>4.469196417</v>
      </c>
      <c r="FA59">
        <v>4.8429972020000003</v>
      </c>
      <c r="FB59">
        <v>5.9022654179999998</v>
      </c>
      <c r="FC59">
        <v>4.2491712100000001</v>
      </c>
      <c r="FD59">
        <v>4.2155963630000004</v>
      </c>
      <c r="FE59">
        <v>5.4554547380000002</v>
      </c>
      <c r="FF59">
        <v>4.2408875420000003</v>
      </c>
      <c r="FG59">
        <v>5.0754809820000002</v>
      </c>
      <c r="FH59">
        <v>4.8327699749999997</v>
      </c>
    </row>
    <row r="60" spans="1:164">
      <c r="A60">
        <v>45120</v>
      </c>
      <c r="B60" t="s">
        <v>91</v>
      </c>
      <c r="C60" t="s">
        <v>89</v>
      </c>
      <c r="D60">
        <v>7.5</v>
      </c>
      <c r="E60" t="s">
        <v>20</v>
      </c>
      <c r="F60">
        <v>148.33396149999999</v>
      </c>
      <c r="G60">
        <v>151.25501420000001</v>
      </c>
      <c r="H60">
        <v>30.979195279999999</v>
      </c>
      <c r="J60">
        <v>78.238095240000007</v>
      </c>
      <c r="K60">
        <v>78.238095240000007</v>
      </c>
      <c r="L60">
        <v>78.238095240000007</v>
      </c>
      <c r="M60">
        <v>78.238095240000007</v>
      </c>
      <c r="N60">
        <v>78.238095240000007</v>
      </c>
      <c r="O60">
        <v>78.238095240000007</v>
      </c>
      <c r="P60">
        <v>78.238095240000007</v>
      </c>
      <c r="Q60">
        <v>78.238095240000007</v>
      </c>
      <c r="R60">
        <v>78.238095240000007</v>
      </c>
      <c r="S60">
        <v>78.238095240000007</v>
      </c>
      <c r="T60">
        <v>78.238095240000007</v>
      </c>
      <c r="U60">
        <v>78.238095240000007</v>
      </c>
      <c r="V60">
        <v>78.238095240000007</v>
      </c>
      <c r="W60">
        <v>78.238095240000007</v>
      </c>
      <c r="X60">
        <v>78.238095240000007</v>
      </c>
      <c r="Y60">
        <v>78.238095240000007</v>
      </c>
      <c r="Z60">
        <v>78.238095240000007</v>
      </c>
      <c r="AA60">
        <v>78.238095240000007</v>
      </c>
      <c r="AB60">
        <v>78.238095240000007</v>
      </c>
      <c r="AC60">
        <v>78.238095240000007</v>
      </c>
      <c r="AD60">
        <v>78.238095240000007</v>
      </c>
      <c r="AE60">
        <v>78.238095240000007</v>
      </c>
      <c r="AF60">
        <v>78.238095240000007</v>
      </c>
      <c r="AG60">
        <v>78.238095240000007</v>
      </c>
      <c r="AH60">
        <v>78.238095240000007</v>
      </c>
      <c r="AI60">
        <v>78.238095240000007</v>
      </c>
      <c r="AJ60">
        <v>78.238095240000007</v>
      </c>
      <c r="AK60">
        <v>78.238095240000007</v>
      </c>
      <c r="AL60">
        <v>78.238095240000007</v>
      </c>
      <c r="AM60">
        <v>78.238095240000007</v>
      </c>
      <c r="AN60">
        <v>78.238095240000007</v>
      </c>
      <c r="AO60">
        <v>78.238095240000007</v>
      </c>
      <c r="AP60">
        <v>78.238095240000007</v>
      </c>
      <c r="AQ60">
        <v>78.238095240000007</v>
      </c>
      <c r="AR60">
        <v>78.238095240000007</v>
      </c>
      <c r="AS60">
        <v>78.238095240000007</v>
      </c>
      <c r="AT60">
        <v>78.238095240000007</v>
      </c>
      <c r="AU60">
        <v>78.238095240000007</v>
      </c>
      <c r="AW60">
        <v>4.2023806410000004</v>
      </c>
      <c r="AX60">
        <v>4.6251404369999998</v>
      </c>
      <c r="AY60">
        <v>3.2438634519999998</v>
      </c>
      <c r="AZ60">
        <v>5.0519640709999996</v>
      </c>
      <c r="BA60">
        <v>4.3537666919999998</v>
      </c>
      <c r="BB60">
        <v>4.1624564250000002</v>
      </c>
      <c r="BC60">
        <v>4.7933863529999998</v>
      </c>
      <c r="BD60">
        <v>3.0109137370000001</v>
      </c>
      <c r="BE60">
        <v>4.4144845830000001</v>
      </c>
      <c r="BF60">
        <v>3.2847912429999999</v>
      </c>
      <c r="BG60">
        <v>2.772564982</v>
      </c>
      <c r="BH60">
        <v>4.3329358249999999</v>
      </c>
      <c r="BI60">
        <v>4.4290007950000003</v>
      </c>
      <c r="BJ60">
        <v>4.7866578899999999</v>
      </c>
      <c r="BK60">
        <v>3.00183972</v>
      </c>
      <c r="BL60">
        <v>4.8045356779999997</v>
      </c>
      <c r="BM60">
        <v>3.7969617869999999</v>
      </c>
      <c r="BN60">
        <v>4.3253933360000003</v>
      </c>
      <c r="BO60">
        <v>4.0842953319999999</v>
      </c>
      <c r="BP60">
        <v>3.8217986540000002</v>
      </c>
      <c r="BQ60">
        <v>3.6158408350000002</v>
      </c>
      <c r="BR60">
        <v>4.2139899070000002</v>
      </c>
      <c r="BS60">
        <v>4.7651660260000002</v>
      </c>
      <c r="BT60">
        <v>3.7632466779999998</v>
      </c>
      <c r="BU60">
        <v>4.0461373920000003</v>
      </c>
      <c r="BV60">
        <v>3.8788454739999998</v>
      </c>
      <c r="BW60">
        <v>4.4221699330000002</v>
      </c>
      <c r="BX60">
        <v>4.8371019730000002</v>
      </c>
      <c r="BY60">
        <v>2.179149593</v>
      </c>
      <c r="BZ60">
        <v>3.906463445</v>
      </c>
      <c r="CA60">
        <v>4.1234015069999996</v>
      </c>
      <c r="CB60">
        <v>5.0454886190000003</v>
      </c>
      <c r="CC60">
        <v>3.706201268</v>
      </c>
      <c r="CD60">
        <v>3.6437523459999999</v>
      </c>
      <c r="CE60">
        <v>4.7025729710000004</v>
      </c>
      <c r="CF60">
        <v>3.6977396769999999</v>
      </c>
      <c r="CG60">
        <v>4.4116892779999999</v>
      </c>
      <c r="CH60">
        <v>4.1717892179999998</v>
      </c>
      <c r="CJ60">
        <v>0.96052631600000005</v>
      </c>
      <c r="CK60">
        <v>0.96052631600000005</v>
      </c>
      <c r="CL60">
        <v>0.96052631600000005</v>
      </c>
      <c r="CM60">
        <v>0.96052631600000005</v>
      </c>
      <c r="CN60">
        <v>0.96052631600000005</v>
      </c>
      <c r="CO60">
        <v>0.96052631600000005</v>
      </c>
      <c r="CP60">
        <v>0.96052631600000005</v>
      </c>
      <c r="CQ60">
        <v>0.96052631600000005</v>
      </c>
      <c r="CR60">
        <v>0.96052631600000005</v>
      </c>
      <c r="CS60">
        <v>0.96052631600000005</v>
      </c>
      <c r="CT60">
        <v>0.96052631600000005</v>
      </c>
      <c r="CU60">
        <v>0.96052631600000005</v>
      </c>
      <c r="CV60">
        <v>0.96052631600000005</v>
      </c>
      <c r="CW60">
        <v>0.96052631600000005</v>
      </c>
      <c r="CX60">
        <v>0.96052631600000005</v>
      </c>
      <c r="CY60">
        <v>0.96052631600000005</v>
      </c>
      <c r="CZ60">
        <v>0.96052631600000005</v>
      </c>
      <c r="DA60">
        <v>0.96052631600000005</v>
      </c>
      <c r="DB60">
        <v>0.96052631600000005</v>
      </c>
      <c r="DC60">
        <v>0.96052631600000005</v>
      </c>
      <c r="DD60">
        <v>0.96052631600000005</v>
      </c>
      <c r="DE60">
        <v>0.96052631600000005</v>
      </c>
      <c r="DF60">
        <v>0.96052631600000005</v>
      </c>
      <c r="DG60">
        <v>0.96052631600000005</v>
      </c>
      <c r="DH60">
        <v>0.96052631600000005</v>
      </c>
      <c r="DI60">
        <v>0.96052631600000005</v>
      </c>
      <c r="DJ60">
        <v>0.96052631600000005</v>
      </c>
      <c r="DK60">
        <v>0.96052631600000005</v>
      </c>
      <c r="DL60">
        <v>0.96052631600000005</v>
      </c>
      <c r="DM60">
        <v>0.96052631600000005</v>
      </c>
      <c r="DN60">
        <v>0.96052631600000005</v>
      </c>
      <c r="DO60">
        <v>0.96052631600000005</v>
      </c>
      <c r="DP60">
        <v>0.96052631600000005</v>
      </c>
      <c r="DQ60">
        <v>0.96052631600000005</v>
      </c>
      <c r="DR60">
        <v>0.96052631600000005</v>
      </c>
      <c r="DS60">
        <v>0.96052631600000005</v>
      </c>
      <c r="DT60">
        <v>0.96052631600000005</v>
      </c>
      <c r="DU60">
        <v>0.96052631600000005</v>
      </c>
      <c r="DW60">
        <v>4.0364971949999999</v>
      </c>
      <c r="DX60">
        <v>4.4425691040000004</v>
      </c>
      <c r="DY60">
        <v>3.1158162100000002</v>
      </c>
      <c r="DZ60">
        <v>4.8525444369999997</v>
      </c>
      <c r="EA60">
        <v>4.1819074799999996</v>
      </c>
      <c r="EB60">
        <v>3.9981489350000001</v>
      </c>
      <c r="EC60">
        <v>4.6041737329999997</v>
      </c>
      <c r="ED60">
        <v>2.8920618789999999</v>
      </c>
      <c r="EE60">
        <v>4.2402286130000002</v>
      </c>
      <c r="EF60">
        <v>3.1551284310000001</v>
      </c>
      <c r="EG60">
        <v>2.6631216270000002</v>
      </c>
      <c r="EH60">
        <v>4.1618988850000003</v>
      </c>
      <c r="EI60">
        <v>4.2541718169999996</v>
      </c>
      <c r="EJ60">
        <v>4.5977108680000001</v>
      </c>
      <c r="EK60">
        <v>2.8833460469999999</v>
      </c>
      <c r="EL60">
        <v>4.6148829539999996</v>
      </c>
      <c r="EM60">
        <v>3.6470817160000002</v>
      </c>
      <c r="EN60">
        <v>4.1546541259999996</v>
      </c>
      <c r="EO60">
        <v>3.9230731479999998</v>
      </c>
      <c r="EP60">
        <v>3.6709381809999999</v>
      </c>
      <c r="EQ60">
        <v>3.4731102759999999</v>
      </c>
      <c r="ER60">
        <v>4.0476482000000003</v>
      </c>
      <c r="ES60">
        <v>4.5770673669999997</v>
      </c>
      <c r="ET60">
        <v>3.6146974670000001</v>
      </c>
      <c r="EU60">
        <v>3.8864214420000001</v>
      </c>
      <c r="EV60">
        <v>3.7257331530000002</v>
      </c>
      <c r="EW60">
        <v>4.2476105930000001</v>
      </c>
      <c r="EX60">
        <v>4.6461637380000003</v>
      </c>
      <c r="EY60">
        <v>2.0931305299999998</v>
      </c>
      <c r="EZ60">
        <v>3.7522609400000002</v>
      </c>
      <c r="FA60">
        <v>3.9606356580000002</v>
      </c>
      <c r="FB60">
        <v>4.8463245949999996</v>
      </c>
      <c r="FC60">
        <v>3.55990385</v>
      </c>
      <c r="FD60">
        <v>3.499920017</v>
      </c>
      <c r="FE60">
        <v>4.5169450910000002</v>
      </c>
      <c r="FF60">
        <v>3.5517762689999999</v>
      </c>
      <c r="FG60">
        <v>4.237543649</v>
      </c>
      <c r="FH60">
        <v>4.0071133269999999</v>
      </c>
    </row>
    <row r="61" spans="1:164">
      <c r="A61">
        <v>23238</v>
      </c>
      <c r="B61" t="s">
        <v>92</v>
      </c>
      <c r="C61" t="s">
        <v>89</v>
      </c>
      <c r="D61">
        <v>6.5</v>
      </c>
      <c r="E61" t="s">
        <v>20</v>
      </c>
      <c r="F61">
        <v>147.0191639</v>
      </c>
      <c r="G61">
        <v>149.55074279999999</v>
      </c>
      <c r="H61">
        <v>30.656958530000001</v>
      </c>
      <c r="J61">
        <v>83.890476190000001</v>
      </c>
      <c r="K61">
        <v>83.890476190000001</v>
      </c>
      <c r="L61">
        <v>83.890476190000001</v>
      </c>
      <c r="M61">
        <v>83.890476190000001</v>
      </c>
      <c r="N61">
        <v>83.890476190000001</v>
      </c>
      <c r="O61">
        <v>83.890476190000001</v>
      </c>
      <c r="P61">
        <v>83.890476190000001</v>
      </c>
      <c r="Q61">
        <v>83.890476190000001</v>
      </c>
      <c r="R61">
        <v>83.890476190000001</v>
      </c>
      <c r="S61">
        <v>83.890476190000001</v>
      </c>
      <c r="T61">
        <v>83.890476190000001</v>
      </c>
      <c r="U61">
        <v>83.890476190000001</v>
      </c>
      <c r="V61">
        <v>83.890476190000001</v>
      </c>
      <c r="W61">
        <v>83.890476190000001</v>
      </c>
      <c r="X61">
        <v>83.890476190000001</v>
      </c>
      <c r="Y61">
        <v>83.890476190000001</v>
      </c>
      <c r="Z61">
        <v>83.890476190000001</v>
      </c>
      <c r="AA61">
        <v>83.890476190000001</v>
      </c>
      <c r="AB61">
        <v>83.890476190000001</v>
      </c>
      <c r="AC61">
        <v>83.890476190000001</v>
      </c>
      <c r="AD61">
        <v>83.890476190000001</v>
      </c>
      <c r="AE61">
        <v>83.890476190000001</v>
      </c>
      <c r="AF61">
        <v>83.890476190000001</v>
      </c>
      <c r="AG61">
        <v>83.890476190000001</v>
      </c>
      <c r="AH61">
        <v>83.890476190000001</v>
      </c>
      <c r="AI61">
        <v>83.890476190000001</v>
      </c>
      <c r="AJ61">
        <v>83.890476190000001</v>
      </c>
      <c r="AK61">
        <v>83.890476190000001</v>
      </c>
      <c r="AL61">
        <v>83.890476190000001</v>
      </c>
      <c r="AM61">
        <v>83.890476190000001</v>
      </c>
      <c r="AN61">
        <v>83.890476190000001</v>
      </c>
      <c r="AO61">
        <v>83.890476190000001</v>
      </c>
      <c r="AP61">
        <v>83.890476190000001</v>
      </c>
      <c r="AQ61">
        <v>83.890476190000001</v>
      </c>
      <c r="AR61">
        <v>83.890476190000001</v>
      </c>
      <c r="AS61">
        <v>83.890476190000001</v>
      </c>
      <c r="AT61">
        <v>83.890476190000001</v>
      </c>
      <c r="AU61">
        <v>83.890476190000001</v>
      </c>
      <c r="AW61">
        <v>4.1256302480000002</v>
      </c>
      <c r="AX61">
        <v>4.594096607</v>
      </c>
      <c r="AY61">
        <v>3.1947968879999999</v>
      </c>
      <c r="AZ61">
        <v>4.9233743130000001</v>
      </c>
      <c r="BA61">
        <v>4.3272389259999997</v>
      </c>
      <c r="BB61">
        <v>4.1253883470000003</v>
      </c>
      <c r="BC61">
        <v>4.7478023370000004</v>
      </c>
      <c r="BD61">
        <v>2.9994015680000001</v>
      </c>
      <c r="BE61">
        <v>4.3808782329999998</v>
      </c>
      <c r="BF61">
        <v>3.253692257</v>
      </c>
      <c r="BG61">
        <v>2.7420078970000001</v>
      </c>
      <c r="BH61">
        <v>4.2596223899999996</v>
      </c>
      <c r="BI61">
        <v>4.3608041560000004</v>
      </c>
      <c r="BJ61">
        <v>4.6331532959999997</v>
      </c>
      <c r="BK61">
        <v>2.9447071290000002</v>
      </c>
      <c r="BL61">
        <v>4.691655237</v>
      </c>
      <c r="BM61">
        <v>3.76240614</v>
      </c>
      <c r="BN61">
        <v>4.2513504309999997</v>
      </c>
      <c r="BO61">
        <v>4.0338802989999998</v>
      </c>
      <c r="BP61">
        <v>3.8117116040000001</v>
      </c>
      <c r="BQ61">
        <v>3.5952618529999998</v>
      </c>
      <c r="BR61">
        <v>4.2004629810000003</v>
      </c>
      <c r="BS61">
        <v>4.6930618260000001</v>
      </c>
      <c r="BT61">
        <v>3.7585152489999998</v>
      </c>
      <c r="BU61">
        <v>4.042366651</v>
      </c>
      <c r="BV61">
        <v>3.810821963</v>
      </c>
      <c r="BW61">
        <v>4.3421088640000001</v>
      </c>
      <c r="BX61">
        <v>4.7184541969999998</v>
      </c>
      <c r="BY61">
        <v>2.1488442170000002</v>
      </c>
      <c r="BZ61">
        <v>3.8581934590000002</v>
      </c>
      <c r="CA61">
        <v>4.0164012500000004</v>
      </c>
      <c r="CB61">
        <v>4.9312943459999996</v>
      </c>
      <c r="CC61">
        <v>3.6603954029999999</v>
      </c>
      <c r="CD61">
        <v>3.5695635640000001</v>
      </c>
      <c r="CE61">
        <v>4.6164355060000002</v>
      </c>
      <c r="CF61">
        <v>3.6511750109999999</v>
      </c>
      <c r="CG61">
        <v>4.3498581679999999</v>
      </c>
      <c r="CH61">
        <v>4.1001143610000002</v>
      </c>
      <c r="CJ61">
        <v>0.96578947400000004</v>
      </c>
      <c r="CK61">
        <v>0.96578947400000004</v>
      </c>
      <c r="CL61">
        <v>0.96578947400000004</v>
      </c>
      <c r="CM61">
        <v>0.96578947400000004</v>
      </c>
      <c r="CN61">
        <v>0.96578947400000004</v>
      </c>
      <c r="CO61">
        <v>0.96578947400000004</v>
      </c>
      <c r="CP61">
        <v>0.96578947400000004</v>
      </c>
      <c r="CQ61">
        <v>0.96578947400000004</v>
      </c>
      <c r="CR61">
        <v>0.96578947400000004</v>
      </c>
      <c r="CS61">
        <v>0.96578947400000004</v>
      </c>
      <c r="CT61">
        <v>0.96578947400000004</v>
      </c>
      <c r="CU61">
        <v>0.96578947400000004</v>
      </c>
      <c r="CV61">
        <v>0.96578947400000004</v>
      </c>
      <c r="CW61">
        <v>0.96578947400000004</v>
      </c>
      <c r="CX61">
        <v>0.96578947400000004</v>
      </c>
      <c r="CY61">
        <v>0.96578947400000004</v>
      </c>
      <c r="CZ61">
        <v>0.96578947400000004</v>
      </c>
      <c r="DA61">
        <v>0.96578947400000004</v>
      </c>
      <c r="DB61">
        <v>0.96578947400000004</v>
      </c>
      <c r="DC61">
        <v>0.96578947400000004</v>
      </c>
      <c r="DD61">
        <v>0.96578947400000004</v>
      </c>
      <c r="DE61">
        <v>0.96578947400000004</v>
      </c>
      <c r="DF61">
        <v>0.96578947400000004</v>
      </c>
      <c r="DG61">
        <v>0.96578947400000004</v>
      </c>
      <c r="DH61">
        <v>0.96578947400000004</v>
      </c>
      <c r="DI61">
        <v>0.96578947400000004</v>
      </c>
      <c r="DJ61">
        <v>0.96578947400000004</v>
      </c>
      <c r="DK61">
        <v>0.96578947400000004</v>
      </c>
      <c r="DL61">
        <v>0.96578947400000004</v>
      </c>
      <c r="DM61">
        <v>0.96578947400000004</v>
      </c>
      <c r="DN61">
        <v>0.96578947400000004</v>
      </c>
      <c r="DO61">
        <v>0.96578947400000004</v>
      </c>
      <c r="DP61">
        <v>0.96578947400000004</v>
      </c>
      <c r="DQ61">
        <v>0.96578947400000004</v>
      </c>
      <c r="DR61">
        <v>0.96578947400000004</v>
      </c>
      <c r="DS61">
        <v>0.96578947400000004</v>
      </c>
      <c r="DT61">
        <v>0.96578947400000004</v>
      </c>
      <c r="DU61">
        <v>0.96578947400000004</v>
      </c>
      <c r="DW61">
        <v>3.9844902659999999</v>
      </c>
      <c r="DX61">
        <v>4.4369301449999998</v>
      </c>
      <c r="DY61">
        <v>3.0855012049999999</v>
      </c>
      <c r="DZ61">
        <v>4.754943087</v>
      </c>
      <c r="EA61">
        <v>4.1792018049999999</v>
      </c>
      <c r="EB61">
        <v>3.9842566399999999</v>
      </c>
      <c r="EC61">
        <v>4.5853775199999998</v>
      </c>
      <c r="ED61">
        <v>2.8967904610000001</v>
      </c>
      <c r="EE61">
        <v>4.2310060829999996</v>
      </c>
      <c r="EF61">
        <v>3.1423817330000001</v>
      </c>
      <c r="EG61">
        <v>2.6482023629999998</v>
      </c>
      <c r="EH61">
        <v>4.1138984670000003</v>
      </c>
      <c r="EI61">
        <v>4.2116187509999996</v>
      </c>
      <c r="EJ61">
        <v>4.4746506830000001</v>
      </c>
      <c r="EK61">
        <v>2.8439671479999999</v>
      </c>
      <c r="EL61">
        <v>4.531151242</v>
      </c>
      <c r="EM61">
        <v>3.6336922450000002</v>
      </c>
      <c r="EN61">
        <v>4.1059094949999997</v>
      </c>
      <c r="EO61">
        <v>3.89587913</v>
      </c>
      <c r="EP61">
        <v>3.6813109439999998</v>
      </c>
      <c r="EQ61">
        <v>3.4722660529999998</v>
      </c>
      <c r="ER61">
        <v>4.0567629309999997</v>
      </c>
      <c r="ES61">
        <v>4.5325097110000003</v>
      </c>
      <c r="ET61">
        <v>3.6299344640000002</v>
      </c>
      <c r="EU61">
        <v>3.9040751600000001</v>
      </c>
      <c r="EV61">
        <v>3.6804517379999999</v>
      </c>
      <c r="EW61">
        <v>4.1935630350000004</v>
      </c>
      <c r="EX61">
        <v>4.5570333959999996</v>
      </c>
      <c r="EY61">
        <v>2.0753311249999999</v>
      </c>
      <c r="EZ61">
        <v>3.726202631</v>
      </c>
      <c r="FA61">
        <v>3.8789980499999999</v>
      </c>
      <c r="FB61">
        <v>4.7625921709999997</v>
      </c>
      <c r="FC61">
        <v>3.5351713500000002</v>
      </c>
      <c r="FD61">
        <v>3.4474469160000001</v>
      </c>
      <c r="FE61">
        <v>4.4585048179999998</v>
      </c>
      <c r="FF61">
        <v>3.5262663920000001</v>
      </c>
      <c r="FG61">
        <v>4.2010472310000004</v>
      </c>
      <c r="FH61">
        <v>3.959847291</v>
      </c>
    </row>
    <row r="62" spans="1:164">
      <c r="A62">
        <v>186737</v>
      </c>
      <c r="B62" t="s">
        <v>93</v>
      </c>
      <c r="C62" t="s">
        <v>89</v>
      </c>
      <c r="D62">
        <v>6.5</v>
      </c>
      <c r="E62" t="s">
        <v>14</v>
      </c>
      <c r="F62">
        <v>138.8065278</v>
      </c>
      <c r="G62">
        <v>148.54336989999999</v>
      </c>
      <c r="H62">
        <v>30.657628630000001</v>
      </c>
      <c r="J62">
        <v>75.785714290000001</v>
      </c>
      <c r="K62">
        <v>74.214285709999999</v>
      </c>
      <c r="L62">
        <v>71.071428569999995</v>
      </c>
      <c r="M62">
        <v>71.071428569999995</v>
      </c>
      <c r="N62">
        <v>71.071428569999995</v>
      </c>
      <c r="O62">
        <v>71.071428569999995</v>
      </c>
      <c r="P62">
        <v>71.071428569999995</v>
      </c>
      <c r="Q62">
        <v>71.071428569999995</v>
      </c>
      <c r="R62">
        <v>71.071428569999995</v>
      </c>
      <c r="S62">
        <v>71.071428569999995</v>
      </c>
      <c r="T62">
        <v>71.071428569999995</v>
      </c>
      <c r="U62">
        <v>71.071428569999995</v>
      </c>
      <c r="V62">
        <v>71.071428569999995</v>
      </c>
      <c r="W62">
        <v>71.071428569999995</v>
      </c>
      <c r="X62">
        <v>71.071428569999995</v>
      </c>
      <c r="Y62">
        <v>71.071428569999995</v>
      </c>
      <c r="Z62">
        <v>71.071428569999995</v>
      </c>
      <c r="AA62">
        <v>71.071428569999995</v>
      </c>
      <c r="AB62">
        <v>71.071428569999995</v>
      </c>
      <c r="AC62">
        <v>71.071428569999995</v>
      </c>
      <c r="AD62">
        <v>71.071428569999995</v>
      </c>
      <c r="AE62">
        <v>71.071428569999995</v>
      </c>
      <c r="AF62">
        <v>71.071428569999995</v>
      </c>
      <c r="AG62">
        <v>71.071428569999995</v>
      </c>
      <c r="AH62">
        <v>71.071428569999995</v>
      </c>
      <c r="AI62">
        <v>71.071428569999995</v>
      </c>
      <c r="AJ62">
        <v>71.071428569999995</v>
      </c>
      <c r="AK62">
        <v>71.071428569999995</v>
      </c>
      <c r="AL62">
        <v>71.071428569999995</v>
      </c>
      <c r="AM62">
        <v>71.071428569999995</v>
      </c>
      <c r="AN62">
        <v>71.071428569999995</v>
      </c>
      <c r="AO62">
        <v>71.071428569999995</v>
      </c>
      <c r="AP62">
        <v>71.071428569999995</v>
      </c>
      <c r="AQ62">
        <v>71.071428569999995</v>
      </c>
      <c r="AR62">
        <v>71.071428569999995</v>
      </c>
      <c r="AS62">
        <v>71.071428569999995</v>
      </c>
      <c r="AT62">
        <v>71.071428569999995</v>
      </c>
      <c r="AU62">
        <v>71.071428569999995</v>
      </c>
      <c r="AW62">
        <v>4.0922353840000003</v>
      </c>
      <c r="AX62">
        <v>5.2144737399999999</v>
      </c>
      <c r="AY62">
        <v>3.9430876270000002</v>
      </c>
      <c r="AZ62">
        <v>4.6839656630000004</v>
      </c>
      <c r="BA62">
        <v>5.0142364429999997</v>
      </c>
      <c r="BB62">
        <v>3.96625082</v>
      </c>
      <c r="BC62">
        <v>3.821234161</v>
      </c>
      <c r="BD62">
        <v>4.3352307440000004</v>
      </c>
      <c r="BE62">
        <v>4.0229953959999998</v>
      </c>
      <c r="BF62">
        <v>4.8102509879999999</v>
      </c>
      <c r="BG62">
        <v>2.7093457559999998</v>
      </c>
      <c r="BH62">
        <v>3.5105296030000002</v>
      </c>
      <c r="BI62">
        <v>4.5092757089999997</v>
      </c>
      <c r="BJ62">
        <v>3.8661217880000001</v>
      </c>
      <c r="BK62">
        <v>4.842499621</v>
      </c>
      <c r="BL62">
        <v>4.7301387330000004</v>
      </c>
      <c r="BM62">
        <v>4.2129436670000002</v>
      </c>
      <c r="BN62">
        <v>4.7888835969999999</v>
      </c>
      <c r="BO62">
        <v>3.2713560689999999</v>
      </c>
      <c r="BP62">
        <v>3.4561835109999999</v>
      </c>
      <c r="BQ62">
        <v>4.8271495880000002</v>
      </c>
      <c r="BR62">
        <v>3.2423798640000001</v>
      </c>
      <c r="BS62">
        <v>4.4980042869999997</v>
      </c>
      <c r="BT62">
        <v>4.4973891510000001</v>
      </c>
      <c r="BU62">
        <v>4.4907170670000003</v>
      </c>
      <c r="BV62">
        <v>4.4557915660000003</v>
      </c>
      <c r="BW62">
        <v>4.1875296930000001</v>
      </c>
      <c r="BX62">
        <v>4.4235681339999999</v>
      </c>
      <c r="BY62">
        <v>3.2902479640000002</v>
      </c>
      <c r="BZ62">
        <v>4.2733404149999998</v>
      </c>
      <c r="CA62">
        <v>4.4123017720000002</v>
      </c>
      <c r="CB62">
        <v>3.9959023039999999</v>
      </c>
      <c r="CC62">
        <v>4.0635336510000002</v>
      </c>
      <c r="CD62">
        <v>4.3048639160000004</v>
      </c>
      <c r="CE62">
        <v>4.7763235960000001</v>
      </c>
      <c r="CF62">
        <v>4.2760011049999997</v>
      </c>
      <c r="CG62">
        <v>3.819346618</v>
      </c>
      <c r="CH62">
        <v>4.2021901919999998</v>
      </c>
      <c r="CJ62">
        <v>0.86842105300000005</v>
      </c>
      <c r="CK62">
        <v>0.86842105300000005</v>
      </c>
      <c r="CL62">
        <v>0.86842105300000005</v>
      </c>
      <c r="CM62">
        <v>0.86842105300000005</v>
      </c>
      <c r="CN62">
        <v>0.86842105300000005</v>
      </c>
      <c r="CO62">
        <v>0.86842105300000005</v>
      </c>
      <c r="CP62">
        <v>0.86842105300000005</v>
      </c>
      <c r="CQ62">
        <v>0.86842105300000005</v>
      </c>
      <c r="CR62">
        <v>0.86842105300000005</v>
      </c>
      <c r="CS62">
        <v>0.86842105300000005</v>
      </c>
      <c r="CT62">
        <v>0.86842105300000005</v>
      </c>
      <c r="CU62">
        <v>0.86842105300000005</v>
      </c>
      <c r="CV62">
        <v>0.86842105300000005</v>
      </c>
      <c r="CW62">
        <v>0.86842105300000005</v>
      </c>
      <c r="CX62">
        <v>0.86842105300000005</v>
      </c>
      <c r="CY62">
        <v>0.86842105300000005</v>
      </c>
      <c r="CZ62">
        <v>0.86842105300000005</v>
      </c>
      <c r="DA62">
        <v>0.86842105300000005</v>
      </c>
      <c r="DB62">
        <v>0.86842105300000005</v>
      </c>
      <c r="DC62">
        <v>0.86842105300000005</v>
      </c>
      <c r="DD62">
        <v>0.86842105300000005</v>
      </c>
      <c r="DE62">
        <v>0.86842105300000005</v>
      </c>
      <c r="DF62">
        <v>0.86842105300000005</v>
      </c>
      <c r="DG62">
        <v>0.86842105300000005</v>
      </c>
      <c r="DH62">
        <v>0.86842105300000005</v>
      </c>
      <c r="DI62">
        <v>0.86842105300000005</v>
      </c>
      <c r="DJ62">
        <v>0.86842105300000005</v>
      </c>
      <c r="DK62">
        <v>0.86842105300000005</v>
      </c>
      <c r="DL62">
        <v>0.86842105300000005</v>
      </c>
      <c r="DM62">
        <v>0.86842105300000005</v>
      </c>
      <c r="DN62">
        <v>0.86842105300000005</v>
      </c>
      <c r="DO62">
        <v>0.86842105300000005</v>
      </c>
      <c r="DP62">
        <v>0.86842105300000005</v>
      </c>
      <c r="DQ62">
        <v>0.86842105300000005</v>
      </c>
      <c r="DR62">
        <v>0.86842105300000005</v>
      </c>
      <c r="DS62">
        <v>0.86842105300000005</v>
      </c>
      <c r="DT62">
        <v>0.86842105300000005</v>
      </c>
      <c r="DU62">
        <v>0.86842105300000005</v>
      </c>
      <c r="DW62">
        <v>3.5537833600000002</v>
      </c>
      <c r="DX62">
        <v>4.528358774</v>
      </c>
      <c r="DY62">
        <v>3.424260308</v>
      </c>
      <c r="DZ62">
        <v>4.0676543909999996</v>
      </c>
      <c r="EA62">
        <v>4.3544684900000004</v>
      </c>
      <c r="EB62">
        <v>3.4443757119999998</v>
      </c>
      <c r="EC62">
        <v>3.3184401929999998</v>
      </c>
      <c r="ED62">
        <v>3.7648056460000001</v>
      </c>
      <c r="EE62">
        <v>3.4936538970000002</v>
      </c>
      <c r="EF62">
        <v>4.1773232269999996</v>
      </c>
      <c r="EG62">
        <v>2.3528528930000001</v>
      </c>
      <c r="EH62">
        <v>3.0486178129999999</v>
      </c>
      <c r="EI62">
        <v>3.9159499580000001</v>
      </c>
      <c r="EJ62">
        <v>3.3574215519999999</v>
      </c>
      <c r="EK62">
        <v>4.2053286180000002</v>
      </c>
      <c r="EL62">
        <v>4.1077520569999999</v>
      </c>
      <c r="EM62">
        <v>3.6586089739999998</v>
      </c>
      <c r="EN62">
        <v>4.1587673340000002</v>
      </c>
      <c r="EO62">
        <v>2.840914481</v>
      </c>
      <c r="EP62">
        <v>3.001422523</v>
      </c>
      <c r="EQ62">
        <v>4.1919983260000002</v>
      </c>
      <c r="ER62">
        <v>2.815750934</v>
      </c>
      <c r="ES62">
        <v>3.9061616180000001</v>
      </c>
      <c r="ET62">
        <v>3.9056274210000002</v>
      </c>
      <c r="EU62">
        <v>3.8998332420000001</v>
      </c>
      <c r="EV62">
        <v>3.8695032020000002</v>
      </c>
      <c r="EW62">
        <v>3.6365389440000002</v>
      </c>
      <c r="EX62">
        <v>3.8415196950000001</v>
      </c>
      <c r="EY62">
        <v>2.8573206</v>
      </c>
      <c r="EZ62">
        <v>3.7110587819999998</v>
      </c>
      <c r="FA62">
        <v>3.83173575</v>
      </c>
      <c r="FB62">
        <v>3.4701256850000002</v>
      </c>
      <c r="FC62">
        <v>3.528858171</v>
      </c>
      <c r="FD62">
        <v>3.738434453</v>
      </c>
      <c r="FE62">
        <v>4.1478599650000003</v>
      </c>
      <c r="FF62">
        <v>3.7133693810000001</v>
      </c>
      <c r="FG62">
        <v>3.3168010099999998</v>
      </c>
      <c r="FH62">
        <v>3.6492704300000001</v>
      </c>
    </row>
    <row r="63" spans="1:164">
      <c r="A63">
        <v>148332</v>
      </c>
      <c r="B63" t="s">
        <v>94</v>
      </c>
      <c r="C63" t="s">
        <v>89</v>
      </c>
      <c r="D63">
        <v>7</v>
      </c>
      <c r="E63" t="s">
        <v>18</v>
      </c>
      <c r="F63">
        <v>135.9056626</v>
      </c>
      <c r="G63">
        <v>138.4372415</v>
      </c>
      <c r="H63">
        <v>27.963210190000002</v>
      </c>
      <c r="J63">
        <v>69.035714290000001</v>
      </c>
      <c r="K63">
        <v>69.035714290000001</v>
      </c>
      <c r="L63">
        <v>69.035714290000001</v>
      </c>
      <c r="M63">
        <v>69.035714290000001</v>
      </c>
      <c r="N63">
        <v>69.035714290000001</v>
      </c>
      <c r="O63">
        <v>69.035714290000001</v>
      </c>
      <c r="P63">
        <v>69.035714290000001</v>
      </c>
      <c r="Q63">
        <v>69.035714290000001</v>
      </c>
      <c r="R63">
        <v>69.035714290000001</v>
      </c>
      <c r="S63">
        <v>69.035714290000001</v>
      </c>
      <c r="T63">
        <v>69.035714290000001</v>
      </c>
      <c r="U63">
        <v>69.035714290000001</v>
      </c>
      <c r="V63">
        <v>69.035714290000001</v>
      </c>
      <c r="W63">
        <v>69.035714290000001</v>
      </c>
      <c r="X63">
        <v>69.035714290000001</v>
      </c>
      <c r="Y63">
        <v>69.035714290000001</v>
      </c>
      <c r="Z63">
        <v>69.035714290000001</v>
      </c>
      <c r="AA63">
        <v>69.035714290000001</v>
      </c>
      <c r="AB63">
        <v>69.035714290000001</v>
      </c>
      <c r="AC63">
        <v>69.035714290000001</v>
      </c>
      <c r="AD63">
        <v>69.035714290000001</v>
      </c>
      <c r="AE63">
        <v>69.035714290000001</v>
      </c>
      <c r="AF63">
        <v>69.035714290000001</v>
      </c>
      <c r="AG63">
        <v>69.035714290000001</v>
      </c>
      <c r="AH63">
        <v>69.035714290000001</v>
      </c>
      <c r="AI63">
        <v>69.035714290000001</v>
      </c>
      <c r="AJ63">
        <v>69.035714290000001</v>
      </c>
      <c r="AK63">
        <v>69.035714290000001</v>
      </c>
      <c r="AL63">
        <v>69.035714290000001</v>
      </c>
      <c r="AM63">
        <v>69.035714290000001</v>
      </c>
      <c r="AN63">
        <v>69.035714290000001</v>
      </c>
      <c r="AO63">
        <v>69.035714290000001</v>
      </c>
      <c r="AP63">
        <v>69.035714290000001</v>
      </c>
      <c r="AQ63">
        <v>69.035714290000001</v>
      </c>
      <c r="AR63">
        <v>69.035714290000001</v>
      </c>
      <c r="AS63">
        <v>69.035714290000001</v>
      </c>
      <c r="AT63">
        <v>69.035714290000001</v>
      </c>
      <c r="AU63">
        <v>69.035714290000001</v>
      </c>
      <c r="AW63">
        <v>3.806404841</v>
      </c>
      <c r="AX63">
        <v>3.3550999680000002</v>
      </c>
      <c r="AY63">
        <v>3.8021113560000002</v>
      </c>
      <c r="AZ63">
        <v>3.9732643740000002</v>
      </c>
      <c r="BA63">
        <v>3.830131475</v>
      </c>
      <c r="BB63">
        <v>3.979835504</v>
      </c>
      <c r="BC63">
        <v>3.8589726299999998</v>
      </c>
      <c r="BD63">
        <v>2.8047213219999998</v>
      </c>
      <c r="BE63">
        <v>3.6870979859999999</v>
      </c>
      <c r="BF63">
        <v>4.386339811</v>
      </c>
      <c r="BG63">
        <v>3.474601458</v>
      </c>
      <c r="BH63">
        <v>3.741594176</v>
      </c>
      <c r="BI63">
        <v>3.5653823560000002</v>
      </c>
      <c r="BJ63">
        <v>3.4876113659999999</v>
      </c>
      <c r="BK63">
        <v>3.5818183339999998</v>
      </c>
      <c r="BL63">
        <v>3.4308491710000002</v>
      </c>
      <c r="BM63">
        <v>4.6589760140000003</v>
      </c>
      <c r="BN63">
        <v>4.0627755470000002</v>
      </c>
      <c r="BO63">
        <v>2.558006115</v>
      </c>
      <c r="BP63">
        <v>4.2257756210000004</v>
      </c>
      <c r="BQ63">
        <v>2.2452397190000002</v>
      </c>
      <c r="BR63">
        <v>4.4595102750000004</v>
      </c>
      <c r="BS63">
        <v>3.3972827670000001</v>
      </c>
      <c r="BT63">
        <v>4.427568151</v>
      </c>
      <c r="BU63">
        <v>2.7675738879999998</v>
      </c>
      <c r="BV63">
        <v>4.4315653739999998</v>
      </c>
      <c r="BW63">
        <v>3.3902714430000001</v>
      </c>
      <c r="BX63">
        <v>4.3731627580000003</v>
      </c>
      <c r="BY63">
        <v>4.0462321460000004</v>
      </c>
      <c r="BZ63">
        <v>3.8429129400000002</v>
      </c>
      <c r="CA63">
        <v>4.0360496450000003</v>
      </c>
      <c r="CB63">
        <v>2.9809491289999999</v>
      </c>
      <c r="CC63">
        <v>4.3219075189999998</v>
      </c>
      <c r="CD63">
        <v>3.011637329</v>
      </c>
      <c r="CE63">
        <v>4.0613064940000001</v>
      </c>
      <c r="CF63">
        <v>4.6494025859999999</v>
      </c>
      <c r="CG63">
        <v>2.0283362139999999</v>
      </c>
      <c r="CH63">
        <v>3.9774818330000001</v>
      </c>
      <c r="CJ63">
        <v>0.96578947400000004</v>
      </c>
      <c r="CK63">
        <v>0.96578947400000004</v>
      </c>
      <c r="CL63">
        <v>0.96578947400000004</v>
      </c>
      <c r="CM63">
        <v>0.96578947400000004</v>
      </c>
      <c r="CN63">
        <v>0.96578947400000004</v>
      </c>
      <c r="CO63">
        <v>0.96578947400000004</v>
      </c>
      <c r="CP63">
        <v>0.96578947400000004</v>
      </c>
      <c r="CQ63">
        <v>0.96578947400000004</v>
      </c>
      <c r="CR63">
        <v>0.96578947400000004</v>
      </c>
      <c r="CS63">
        <v>0.96578947400000004</v>
      </c>
      <c r="CT63">
        <v>0.96578947400000004</v>
      </c>
      <c r="CU63">
        <v>0.96578947400000004</v>
      </c>
      <c r="CV63">
        <v>0.96578947400000004</v>
      </c>
      <c r="CW63">
        <v>0.96578947400000004</v>
      </c>
      <c r="CX63">
        <v>0.96578947400000004</v>
      </c>
      <c r="CY63">
        <v>0.96578947400000004</v>
      </c>
      <c r="CZ63">
        <v>0.96578947400000004</v>
      </c>
      <c r="DA63">
        <v>0.96578947400000004</v>
      </c>
      <c r="DB63">
        <v>0.96578947400000004</v>
      </c>
      <c r="DC63">
        <v>0.96578947400000004</v>
      </c>
      <c r="DD63">
        <v>0.96578947400000004</v>
      </c>
      <c r="DE63">
        <v>0.96578947400000004</v>
      </c>
      <c r="DF63">
        <v>0.96578947400000004</v>
      </c>
      <c r="DG63">
        <v>0.96578947400000004</v>
      </c>
      <c r="DH63">
        <v>0.96578947400000004</v>
      </c>
      <c r="DI63">
        <v>0.96578947400000004</v>
      </c>
      <c r="DJ63">
        <v>0.96578947400000004</v>
      </c>
      <c r="DK63">
        <v>0.96578947400000004</v>
      </c>
      <c r="DL63">
        <v>0.96578947400000004</v>
      </c>
      <c r="DM63">
        <v>0.96578947400000004</v>
      </c>
      <c r="DN63">
        <v>0.96578947400000004</v>
      </c>
      <c r="DO63">
        <v>0.96578947400000004</v>
      </c>
      <c r="DP63">
        <v>0.96578947400000004</v>
      </c>
      <c r="DQ63">
        <v>0.96578947400000004</v>
      </c>
      <c r="DR63">
        <v>0.96578947400000004</v>
      </c>
      <c r="DS63">
        <v>0.96578947400000004</v>
      </c>
      <c r="DT63">
        <v>0.96578947400000004</v>
      </c>
      <c r="DU63">
        <v>0.96578947400000004</v>
      </c>
      <c r="DW63">
        <v>3.6761857280000001</v>
      </c>
      <c r="DX63">
        <v>3.2403202320000002</v>
      </c>
      <c r="DY63">
        <v>3.672039125</v>
      </c>
      <c r="DZ63">
        <v>3.8373369080000002</v>
      </c>
      <c r="EA63">
        <v>3.6991006610000001</v>
      </c>
      <c r="EB63">
        <v>3.843683237</v>
      </c>
      <c r="EC63">
        <v>3.7269551449999998</v>
      </c>
      <c r="ED63">
        <v>2.7087703300000001</v>
      </c>
      <c r="EE63">
        <v>3.560960423</v>
      </c>
      <c r="EF63">
        <v>4.236280818</v>
      </c>
      <c r="EG63">
        <v>3.3557335140000002</v>
      </c>
      <c r="EH63">
        <v>3.6135922699999998</v>
      </c>
      <c r="EI63">
        <v>3.443408749</v>
      </c>
      <c r="EJ63">
        <v>3.3682983449999999</v>
      </c>
      <c r="EK63">
        <v>3.4592824439999998</v>
      </c>
      <c r="EL63">
        <v>3.3134780149999998</v>
      </c>
      <c r="EM63">
        <v>4.4995899929999998</v>
      </c>
      <c r="EN63">
        <v>3.923785858</v>
      </c>
      <c r="EO63">
        <v>2.47049538</v>
      </c>
      <c r="EP63">
        <v>4.0812096130000004</v>
      </c>
      <c r="EQ63">
        <v>2.1684288870000001</v>
      </c>
      <c r="ER63">
        <v>4.3069480819999999</v>
      </c>
      <c r="ES63">
        <v>3.281059935</v>
      </c>
      <c r="ET63">
        <v>4.2760987139999997</v>
      </c>
      <c r="EU63">
        <v>2.672893728</v>
      </c>
      <c r="EV63">
        <v>4.2799591899999996</v>
      </c>
      <c r="EW63">
        <v>3.2742884719999998</v>
      </c>
      <c r="EX63">
        <v>4.223554558</v>
      </c>
      <c r="EY63">
        <v>3.9078084139999998</v>
      </c>
      <c r="EZ63">
        <v>3.7114448649999998</v>
      </c>
      <c r="FA63">
        <v>3.897974262</v>
      </c>
      <c r="FB63">
        <v>2.8789692900000001</v>
      </c>
      <c r="FC63">
        <v>4.174052788</v>
      </c>
      <c r="FD63">
        <v>2.9086076300000001</v>
      </c>
      <c r="FE63">
        <v>3.9223670610000001</v>
      </c>
      <c r="FF63">
        <v>4.4903440760000004</v>
      </c>
      <c r="FG63">
        <v>1.9589457640000001</v>
      </c>
      <c r="FH63">
        <v>3.8414100859999998</v>
      </c>
    </row>
    <row r="64" spans="1:164">
      <c r="A64">
        <v>1818083</v>
      </c>
      <c r="B64" t="s">
        <v>95</v>
      </c>
      <c r="C64" t="s">
        <v>89</v>
      </c>
      <c r="D64">
        <v>5.5</v>
      </c>
      <c r="E64" t="s">
        <v>18</v>
      </c>
      <c r="F64">
        <v>127.2144144</v>
      </c>
      <c r="G64">
        <v>130.13546700000001</v>
      </c>
      <c r="H64">
        <v>26.243031559999999</v>
      </c>
      <c r="J64">
        <v>82.583333330000002</v>
      </c>
      <c r="K64">
        <v>82.583333330000002</v>
      </c>
      <c r="L64">
        <v>82.583333330000002</v>
      </c>
      <c r="M64">
        <v>82.583333330000002</v>
      </c>
      <c r="N64">
        <v>82.583333330000002</v>
      </c>
      <c r="O64">
        <v>82.583333330000002</v>
      </c>
      <c r="P64">
        <v>82.583333330000002</v>
      </c>
      <c r="Q64">
        <v>82.583333330000002</v>
      </c>
      <c r="R64">
        <v>82.583333330000002</v>
      </c>
      <c r="S64">
        <v>82.583333330000002</v>
      </c>
      <c r="T64">
        <v>82.583333330000002</v>
      </c>
      <c r="U64">
        <v>82.583333330000002</v>
      </c>
      <c r="V64">
        <v>82.583333330000002</v>
      </c>
      <c r="W64">
        <v>82.583333330000002</v>
      </c>
      <c r="X64">
        <v>82.583333330000002</v>
      </c>
      <c r="Y64">
        <v>82.583333330000002</v>
      </c>
      <c r="Z64">
        <v>82.583333330000002</v>
      </c>
      <c r="AA64">
        <v>82.583333330000002</v>
      </c>
      <c r="AB64">
        <v>82.583333330000002</v>
      </c>
      <c r="AC64">
        <v>82.583333330000002</v>
      </c>
      <c r="AD64">
        <v>82.583333330000002</v>
      </c>
      <c r="AE64">
        <v>82.583333330000002</v>
      </c>
      <c r="AF64">
        <v>82.583333330000002</v>
      </c>
      <c r="AG64">
        <v>82.583333330000002</v>
      </c>
      <c r="AH64">
        <v>82.583333330000002</v>
      </c>
      <c r="AI64">
        <v>82.583333330000002</v>
      </c>
      <c r="AJ64">
        <v>82.583333330000002</v>
      </c>
      <c r="AK64">
        <v>82.583333330000002</v>
      </c>
      <c r="AL64">
        <v>82.583333330000002</v>
      </c>
      <c r="AM64">
        <v>82.583333330000002</v>
      </c>
      <c r="AN64">
        <v>82.583333330000002</v>
      </c>
      <c r="AO64">
        <v>82.583333330000002</v>
      </c>
      <c r="AP64">
        <v>82.583333330000002</v>
      </c>
      <c r="AQ64">
        <v>82.583333330000002</v>
      </c>
      <c r="AR64">
        <v>82.583333330000002</v>
      </c>
      <c r="AS64">
        <v>82.583333330000002</v>
      </c>
      <c r="AT64">
        <v>82.583333330000002</v>
      </c>
      <c r="AU64">
        <v>82.583333330000002</v>
      </c>
      <c r="AW64">
        <v>3.6280607709999999</v>
      </c>
      <c r="AX64">
        <v>3.1087705140000002</v>
      </c>
      <c r="AY64">
        <v>3.4617286319999998</v>
      </c>
      <c r="AZ64">
        <v>3.7468599060000001</v>
      </c>
      <c r="BA64">
        <v>3.5723711520000001</v>
      </c>
      <c r="BB64">
        <v>3.7553306449999999</v>
      </c>
      <c r="BC64">
        <v>3.5919071090000001</v>
      </c>
      <c r="BD64">
        <v>2.580886375</v>
      </c>
      <c r="BE64">
        <v>3.5821550119999999</v>
      </c>
      <c r="BF64">
        <v>4.2391833190000003</v>
      </c>
      <c r="BG64">
        <v>3.2916352780000002</v>
      </c>
      <c r="BH64">
        <v>3.5302796519999999</v>
      </c>
      <c r="BI64">
        <v>3.339927715</v>
      </c>
      <c r="BJ64">
        <v>3.3619474569999999</v>
      </c>
      <c r="BK64">
        <v>3.4026244700000001</v>
      </c>
      <c r="BL64">
        <v>3.3155039560000001</v>
      </c>
      <c r="BM64">
        <v>4.3305359299999999</v>
      </c>
      <c r="BN64">
        <v>3.820610898</v>
      </c>
      <c r="BO64">
        <v>2.3898786830000001</v>
      </c>
      <c r="BP64">
        <v>4.1078165579999997</v>
      </c>
      <c r="BQ64">
        <v>1.989703792</v>
      </c>
      <c r="BR64">
        <v>4.1457801119999997</v>
      </c>
      <c r="BS64">
        <v>3.185835392</v>
      </c>
      <c r="BT64">
        <v>4.1261903760000003</v>
      </c>
      <c r="BU64">
        <v>2.5108297230000001</v>
      </c>
      <c r="BV64">
        <v>4.036675464</v>
      </c>
      <c r="BW64">
        <v>3.1769133680000001</v>
      </c>
      <c r="BX64">
        <v>4.1643127050000004</v>
      </c>
      <c r="BY64">
        <v>3.8504265200000001</v>
      </c>
      <c r="BZ64">
        <v>3.7201925830000002</v>
      </c>
      <c r="CA64">
        <v>3.9052309190000001</v>
      </c>
      <c r="CB64">
        <v>2.750666345</v>
      </c>
      <c r="CC64">
        <v>4.0788263760000003</v>
      </c>
      <c r="CD64">
        <v>2.8226114729999998</v>
      </c>
      <c r="CE64">
        <v>3.7915604200000002</v>
      </c>
      <c r="CF64">
        <v>4.3525495310000002</v>
      </c>
      <c r="CG64">
        <v>1.8140232650000001</v>
      </c>
      <c r="CH64">
        <v>3.8620616409999999</v>
      </c>
      <c r="CJ64">
        <v>0.96052631600000005</v>
      </c>
      <c r="CK64">
        <v>0.96052631600000005</v>
      </c>
      <c r="CL64">
        <v>0.96052631600000005</v>
      </c>
      <c r="CM64">
        <v>0.96052631600000005</v>
      </c>
      <c r="CN64">
        <v>0.96052631600000005</v>
      </c>
      <c r="CO64">
        <v>0.96052631600000005</v>
      </c>
      <c r="CP64">
        <v>0.96052631600000005</v>
      </c>
      <c r="CQ64">
        <v>0.96052631600000005</v>
      </c>
      <c r="CR64">
        <v>0.96052631600000005</v>
      </c>
      <c r="CS64">
        <v>0.96052631600000005</v>
      </c>
      <c r="CT64">
        <v>0.96052631600000005</v>
      </c>
      <c r="CU64">
        <v>0.96052631600000005</v>
      </c>
      <c r="CV64">
        <v>0.96052631600000005</v>
      </c>
      <c r="CW64">
        <v>0.96052631600000005</v>
      </c>
      <c r="CX64">
        <v>0.96052631600000005</v>
      </c>
      <c r="CY64">
        <v>0.96052631600000005</v>
      </c>
      <c r="CZ64">
        <v>0.96052631600000005</v>
      </c>
      <c r="DA64">
        <v>0.96052631600000005</v>
      </c>
      <c r="DB64">
        <v>0.96052631600000005</v>
      </c>
      <c r="DC64">
        <v>0.96052631600000005</v>
      </c>
      <c r="DD64">
        <v>0.96052631600000005</v>
      </c>
      <c r="DE64">
        <v>0.96052631600000005</v>
      </c>
      <c r="DF64">
        <v>0.96052631600000005</v>
      </c>
      <c r="DG64">
        <v>0.96052631600000005</v>
      </c>
      <c r="DH64">
        <v>0.96052631600000005</v>
      </c>
      <c r="DI64">
        <v>0.96052631600000005</v>
      </c>
      <c r="DJ64">
        <v>0.96052631600000005</v>
      </c>
      <c r="DK64">
        <v>0.96052631600000005</v>
      </c>
      <c r="DL64">
        <v>0.96052631600000005</v>
      </c>
      <c r="DM64">
        <v>0.96052631600000005</v>
      </c>
      <c r="DN64">
        <v>0.96052631600000005</v>
      </c>
      <c r="DO64">
        <v>0.96052631600000005</v>
      </c>
      <c r="DP64">
        <v>0.96052631600000005</v>
      </c>
      <c r="DQ64">
        <v>0.96052631600000005</v>
      </c>
      <c r="DR64">
        <v>0.96052631600000005</v>
      </c>
      <c r="DS64">
        <v>0.96052631600000005</v>
      </c>
      <c r="DT64">
        <v>0.96052631600000005</v>
      </c>
      <c r="DU64">
        <v>0.96052631600000005</v>
      </c>
      <c r="DW64">
        <v>3.4848478460000001</v>
      </c>
      <c r="DX64">
        <v>2.9860558890000002</v>
      </c>
      <c r="DY64">
        <v>3.3250814489999998</v>
      </c>
      <c r="DZ64">
        <v>3.5989575409999999</v>
      </c>
      <c r="EA64">
        <v>3.4313565019999999</v>
      </c>
      <c r="EB64">
        <v>3.607093909</v>
      </c>
      <c r="EC64">
        <v>3.4501213019999999</v>
      </c>
      <c r="ED64">
        <v>2.4790092819999998</v>
      </c>
      <c r="EE64">
        <v>3.4407541570000002</v>
      </c>
      <c r="EF64">
        <v>4.0718471349999996</v>
      </c>
      <c r="EG64">
        <v>3.161702306</v>
      </c>
      <c r="EH64">
        <v>3.3909265080000002</v>
      </c>
      <c r="EI64">
        <v>3.2080884630000002</v>
      </c>
      <c r="EJ64">
        <v>3.2292390050000002</v>
      </c>
      <c r="EK64">
        <v>3.2683103459999998</v>
      </c>
      <c r="EL64">
        <v>3.1846288</v>
      </c>
      <c r="EM64">
        <v>4.1595937220000003</v>
      </c>
      <c r="EN64">
        <v>3.6697973099999999</v>
      </c>
      <c r="EO64">
        <v>2.2955413670000002</v>
      </c>
      <c r="EP64">
        <v>3.9456659040000002</v>
      </c>
      <c r="EQ64">
        <v>1.911162853</v>
      </c>
      <c r="ER64">
        <v>3.9821308969999998</v>
      </c>
      <c r="ES64">
        <v>3.060078732</v>
      </c>
      <c r="ET64">
        <v>3.96331444</v>
      </c>
      <c r="EU64">
        <v>2.4117180230000002</v>
      </c>
      <c r="EV64">
        <v>3.8773330119999998</v>
      </c>
      <c r="EW64">
        <v>3.0515088929999998</v>
      </c>
      <c r="EX64">
        <v>3.9999319400000002</v>
      </c>
      <c r="EY64">
        <v>3.6984360000000001</v>
      </c>
      <c r="EZ64">
        <v>3.5733428749999998</v>
      </c>
      <c r="FA64">
        <v>3.7510770660000001</v>
      </c>
      <c r="FB64">
        <v>2.6420874099999998</v>
      </c>
      <c r="FC64">
        <v>3.917820071</v>
      </c>
      <c r="FD64">
        <v>2.7111926</v>
      </c>
      <c r="FE64">
        <v>3.6418935619999999</v>
      </c>
      <c r="FF64">
        <v>4.1807383659999999</v>
      </c>
      <c r="FG64">
        <v>1.7424170839999999</v>
      </c>
      <c r="FH64">
        <v>3.7096118389999999</v>
      </c>
    </row>
    <row r="65" spans="1:164">
      <c r="A65">
        <v>24083</v>
      </c>
      <c r="B65" t="s">
        <v>96</v>
      </c>
      <c r="C65" t="s">
        <v>89</v>
      </c>
      <c r="D65">
        <v>6.5</v>
      </c>
      <c r="E65" t="s">
        <v>18</v>
      </c>
      <c r="F65">
        <v>121.9993166</v>
      </c>
      <c r="G65">
        <v>131.7361587</v>
      </c>
      <c r="H65">
        <v>26.63639409</v>
      </c>
      <c r="J65">
        <v>64.785714290000001</v>
      </c>
      <c r="K65">
        <v>64.785714290000001</v>
      </c>
      <c r="L65">
        <v>64.785714290000001</v>
      </c>
      <c r="M65">
        <v>64.785714290000001</v>
      </c>
      <c r="N65">
        <v>64.785714290000001</v>
      </c>
      <c r="O65">
        <v>64.785714290000001</v>
      </c>
      <c r="P65">
        <v>64.785714290000001</v>
      </c>
      <c r="Q65">
        <v>64.785714290000001</v>
      </c>
      <c r="R65">
        <v>64.785714290000001</v>
      </c>
      <c r="S65">
        <v>64.785714290000001</v>
      </c>
      <c r="T65">
        <v>64.785714290000001</v>
      </c>
      <c r="U65">
        <v>64.785714290000001</v>
      </c>
      <c r="V65">
        <v>64.785714290000001</v>
      </c>
      <c r="W65">
        <v>64.785714290000001</v>
      </c>
      <c r="X65">
        <v>64.785714290000001</v>
      </c>
      <c r="Y65">
        <v>64.785714290000001</v>
      </c>
      <c r="Z65">
        <v>64.785714290000001</v>
      </c>
      <c r="AA65">
        <v>64.785714290000001</v>
      </c>
      <c r="AB65">
        <v>64.785714290000001</v>
      </c>
      <c r="AC65">
        <v>64.785714290000001</v>
      </c>
      <c r="AD65">
        <v>64.785714290000001</v>
      </c>
      <c r="AE65">
        <v>64.785714290000001</v>
      </c>
      <c r="AF65">
        <v>64.785714290000001</v>
      </c>
      <c r="AG65">
        <v>64.785714290000001</v>
      </c>
      <c r="AH65">
        <v>64.785714290000001</v>
      </c>
      <c r="AI65">
        <v>64.785714290000001</v>
      </c>
      <c r="AJ65">
        <v>64.785714290000001</v>
      </c>
      <c r="AK65">
        <v>64.785714290000001</v>
      </c>
      <c r="AL65">
        <v>64.785714290000001</v>
      </c>
      <c r="AM65">
        <v>64.785714290000001</v>
      </c>
      <c r="AN65">
        <v>64.785714290000001</v>
      </c>
      <c r="AO65">
        <v>64.785714290000001</v>
      </c>
      <c r="AP65">
        <v>64.785714290000001</v>
      </c>
      <c r="AQ65">
        <v>64.785714290000001</v>
      </c>
      <c r="AR65">
        <v>64.785714290000001</v>
      </c>
      <c r="AS65">
        <v>64.785714290000001</v>
      </c>
      <c r="AT65">
        <v>64.785714290000001</v>
      </c>
      <c r="AU65">
        <v>64.785714290000001</v>
      </c>
      <c r="AW65">
        <v>3.8118369479999998</v>
      </c>
      <c r="AX65">
        <v>3.3395192370000002</v>
      </c>
      <c r="AY65">
        <v>3.7767418479999999</v>
      </c>
      <c r="AZ65">
        <v>3.961142696</v>
      </c>
      <c r="BA65">
        <v>3.820430182</v>
      </c>
      <c r="BB65">
        <v>3.968071036</v>
      </c>
      <c r="BC65">
        <v>3.8474898959999999</v>
      </c>
      <c r="BD65">
        <v>2.793696637</v>
      </c>
      <c r="BE65">
        <v>3.70647854</v>
      </c>
      <c r="BF65">
        <v>4.389044094</v>
      </c>
      <c r="BG65">
        <v>3.4792831670000002</v>
      </c>
      <c r="BH65">
        <v>3.7407552599999998</v>
      </c>
      <c r="BI65">
        <v>3.5536543140000001</v>
      </c>
      <c r="BJ65">
        <v>3.5031629889999998</v>
      </c>
      <c r="BK65">
        <v>3.5788627580000001</v>
      </c>
      <c r="BL65">
        <v>3.4483895499999999</v>
      </c>
      <c r="BM65">
        <v>4.6271269110000004</v>
      </c>
      <c r="BN65">
        <v>4.05591291</v>
      </c>
      <c r="BO65">
        <v>2.5576838290000001</v>
      </c>
      <c r="BP65">
        <v>4.2341061230000001</v>
      </c>
      <c r="BQ65">
        <v>2.236785459</v>
      </c>
      <c r="BR65">
        <v>4.4305580429999996</v>
      </c>
      <c r="BS65">
        <v>3.3965986620000002</v>
      </c>
      <c r="BT65">
        <v>4.4009774139999998</v>
      </c>
      <c r="BU65">
        <v>2.7586196080000001</v>
      </c>
      <c r="BV65">
        <v>4.3872227390000003</v>
      </c>
      <c r="BW65">
        <v>3.3892282470000001</v>
      </c>
      <c r="BX65">
        <v>4.3641637329999998</v>
      </c>
      <c r="BY65">
        <v>4.0398804430000004</v>
      </c>
      <c r="BZ65">
        <v>3.8588376129999999</v>
      </c>
      <c r="CA65">
        <v>4.0420385410000002</v>
      </c>
      <c r="CB65">
        <v>2.9769067759999999</v>
      </c>
      <c r="CC65">
        <v>4.3064376590000002</v>
      </c>
      <c r="CD65">
        <v>3.015410326</v>
      </c>
      <c r="CE65">
        <v>4.0492089939999998</v>
      </c>
      <c r="CF65">
        <v>4.6235544180000003</v>
      </c>
      <c r="CG65">
        <v>2.027819193</v>
      </c>
      <c r="CH65">
        <v>3.9864247599999998</v>
      </c>
      <c r="CJ65">
        <v>0.86842105300000005</v>
      </c>
      <c r="CK65">
        <v>0.86842105300000005</v>
      </c>
      <c r="CL65">
        <v>0.86842105300000005</v>
      </c>
      <c r="CM65">
        <v>0.86842105300000005</v>
      </c>
      <c r="CN65">
        <v>0.86842105300000005</v>
      </c>
      <c r="CO65">
        <v>0.86842105300000005</v>
      </c>
      <c r="CP65">
        <v>0.86842105300000005</v>
      </c>
      <c r="CQ65">
        <v>0.86842105300000005</v>
      </c>
      <c r="CR65">
        <v>0.86842105300000005</v>
      </c>
      <c r="CS65">
        <v>0.86842105300000005</v>
      </c>
      <c r="CT65">
        <v>0.86842105300000005</v>
      </c>
      <c r="CU65">
        <v>0.86842105300000005</v>
      </c>
      <c r="CV65">
        <v>0.86842105300000005</v>
      </c>
      <c r="CW65">
        <v>0.86842105300000005</v>
      </c>
      <c r="CX65">
        <v>0.86842105300000005</v>
      </c>
      <c r="CY65">
        <v>0.86842105300000005</v>
      </c>
      <c r="CZ65">
        <v>0.86842105300000005</v>
      </c>
      <c r="DA65">
        <v>0.86842105300000005</v>
      </c>
      <c r="DB65">
        <v>0.86842105300000005</v>
      </c>
      <c r="DC65">
        <v>0.86842105300000005</v>
      </c>
      <c r="DD65">
        <v>0.86842105300000005</v>
      </c>
      <c r="DE65">
        <v>0.86842105300000005</v>
      </c>
      <c r="DF65">
        <v>0.86842105300000005</v>
      </c>
      <c r="DG65">
        <v>0.86842105300000005</v>
      </c>
      <c r="DH65">
        <v>0.86842105300000005</v>
      </c>
      <c r="DI65">
        <v>0.86842105300000005</v>
      </c>
      <c r="DJ65">
        <v>0.86842105300000005</v>
      </c>
      <c r="DK65">
        <v>0.86842105300000005</v>
      </c>
      <c r="DL65">
        <v>0.86842105300000005</v>
      </c>
      <c r="DM65">
        <v>0.86842105300000005</v>
      </c>
      <c r="DN65">
        <v>0.86842105300000005</v>
      </c>
      <c r="DO65">
        <v>0.86842105300000005</v>
      </c>
      <c r="DP65">
        <v>0.86842105300000005</v>
      </c>
      <c r="DQ65">
        <v>0.86842105300000005</v>
      </c>
      <c r="DR65">
        <v>0.86842105300000005</v>
      </c>
      <c r="DS65">
        <v>0.86842105300000005</v>
      </c>
      <c r="DT65">
        <v>0.86842105300000005</v>
      </c>
      <c r="DU65">
        <v>0.86842105300000005</v>
      </c>
      <c r="DW65">
        <v>3.3102794549999999</v>
      </c>
      <c r="DX65">
        <v>2.900108811</v>
      </c>
      <c r="DY65">
        <v>3.2798021309999998</v>
      </c>
      <c r="DZ65">
        <v>3.43993971</v>
      </c>
      <c r="EA65">
        <v>3.317742</v>
      </c>
      <c r="EB65">
        <v>3.445956426</v>
      </c>
      <c r="EC65">
        <v>3.3412412260000002</v>
      </c>
      <c r="ED65">
        <v>2.4261049739999998</v>
      </c>
      <c r="EE65">
        <v>3.2187839949999999</v>
      </c>
      <c r="EF65">
        <v>3.8115382919999998</v>
      </c>
      <c r="EG65">
        <v>3.0214827510000002</v>
      </c>
      <c r="EH65">
        <v>3.2485506200000001</v>
      </c>
      <c r="EI65">
        <v>3.08606822</v>
      </c>
      <c r="EJ65">
        <v>3.0422204900000001</v>
      </c>
      <c r="EK65">
        <v>3.1079597630000002</v>
      </c>
      <c r="EL65">
        <v>2.9946540829999999</v>
      </c>
      <c r="EM65">
        <v>4.0182944230000004</v>
      </c>
      <c r="EN65">
        <v>3.5222401579999998</v>
      </c>
      <c r="EO65">
        <v>2.2211464830000001</v>
      </c>
      <c r="EP65">
        <v>3.6769868959999998</v>
      </c>
      <c r="EQ65">
        <v>1.942471582</v>
      </c>
      <c r="ER65">
        <v>3.847589879</v>
      </c>
      <c r="ES65">
        <v>2.949677785</v>
      </c>
      <c r="ET65">
        <v>3.8219014379999998</v>
      </c>
      <c r="EU65">
        <v>2.3956433439999998</v>
      </c>
      <c r="EV65">
        <v>3.809956589</v>
      </c>
      <c r="EW65">
        <v>2.9432771619999998</v>
      </c>
      <c r="EX65">
        <v>3.789931663</v>
      </c>
      <c r="EY65">
        <v>3.508317227</v>
      </c>
      <c r="EZ65">
        <v>3.3510958209999999</v>
      </c>
      <c r="FA65">
        <v>3.5101913640000002</v>
      </c>
      <c r="FB65">
        <v>2.5852085159999998</v>
      </c>
      <c r="FC65">
        <v>3.739801124</v>
      </c>
      <c r="FD65">
        <v>2.6186458099999999</v>
      </c>
      <c r="FE65">
        <v>3.5164183370000002</v>
      </c>
      <c r="FF65">
        <v>4.0151919940000003</v>
      </c>
      <c r="FG65">
        <v>1.7610008779999999</v>
      </c>
      <c r="FH65">
        <v>3.4618951870000001</v>
      </c>
    </row>
    <row r="66" spans="1:164">
      <c r="A66">
        <v>23135</v>
      </c>
      <c r="B66" t="s">
        <v>97</v>
      </c>
      <c r="C66" t="s">
        <v>89</v>
      </c>
      <c r="D66">
        <v>6</v>
      </c>
      <c r="E66" t="s">
        <v>20</v>
      </c>
      <c r="F66">
        <v>110.5560205</v>
      </c>
      <c r="G66">
        <v>131.97707310000001</v>
      </c>
      <c r="H66">
        <v>27.07735709</v>
      </c>
      <c r="J66">
        <v>62.642857139999997</v>
      </c>
      <c r="K66">
        <v>62.642857139999997</v>
      </c>
      <c r="L66">
        <v>62.642857139999997</v>
      </c>
      <c r="M66">
        <v>62.642857139999997</v>
      </c>
      <c r="N66">
        <v>62.642857139999997</v>
      </c>
      <c r="O66">
        <v>62.642857139999997</v>
      </c>
      <c r="P66">
        <v>62.642857139999997</v>
      </c>
      <c r="Q66">
        <v>62.642857139999997</v>
      </c>
      <c r="R66">
        <v>62.642857139999997</v>
      </c>
      <c r="S66">
        <v>62.642857139999997</v>
      </c>
      <c r="T66">
        <v>62.642857139999997</v>
      </c>
      <c r="U66">
        <v>62.642857139999997</v>
      </c>
      <c r="V66">
        <v>62.642857139999997</v>
      </c>
      <c r="W66">
        <v>62.642857139999997</v>
      </c>
      <c r="X66">
        <v>62.642857139999997</v>
      </c>
      <c r="Y66">
        <v>62.642857139999997</v>
      </c>
      <c r="Z66">
        <v>62.642857139999997</v>
      </c>
      <c r="AA66">
        <v>62.642857139999997</v>
      </c>
      <c r="AB66">
        <v>62.642857139999997</v>
      </c>
      <c r="AC66">
        <v>62.642857139999997</v>
      </c>
      <c r="AD66">
        <v>62.642857139999997</v>
      </c>
      <c r="AE66">
        <v>62.642857139999997</v>
      </c>
      <c r="AF66">
        <v>62.642857139999997</v>
      </c>
      <c r="AG66">
        <v>62.642857139999997</v>
      </c>
      <c r="AH66">
        <v>62.642857139999997</v>
      </c>
      <c r="AI66">
        <v>62.642857139999997</v>
      </c>
      <c r="AJ66">
        <v>62.642857139999997</v>
      </c>
      <c r="AK66">
        <v>62.642857139999997</v>
      </c>
      <c r="AL66">
        <v>62.642857139999997</v>
      </c>
      <c r="AM66">
        <v>62.642857139999997</v>
      </c>
      <c r="AN66">
        <v>62.642857139999997</v>
      </c>
      <c r="AO66">
        <v>62.642857139999997</v>
      </c>
      <c r="AP66">
        <v>62.642857139999997</v>
      </c>
      <c r="AQ66">
        <v>62.642857139999997</v>
      </c>
      <c r="AR66">
        <v>62.642857139999997</v>
      </c>
      <c r="AS66">
        <v>62.642857139999997</v>
      </c>
      <c r="AT66">
        <v>62.642857139999997</v>
      </c>
      <c r="AU66">
        <v>62.642857139999997</v>
      </c>
      <c r="AW66">
        <v>4.2230435020000003</v>
      </c>
      <c r="AX66">
        <v>4.6895010060000004</v>
      </c>
      <c r="AY66">
        <v>3.2566722289999999</v>
      </c>
      <c r="AZ66">
        <v>5.0655011700000001</v>
      </c>
      <c r="BA66">
        <v>4.4137340710000004</v>
      </c>
      <c r="BB66">
        <v>4.2074863630000001</v>
      </c>
      <c r="BC66">
        <v>4.8530683400000001</v>
      </c>
      <c r="BD66">
        <v>3.0416283370000001</v>
      </c>
      <c r="BE66">
        <v>4.471685291</v>
      </c>
      <c r="BF66">
        <v>3.3102842749999999</v>
      </c>
      <c r="BG66">
        <v>2.7881081050000001</v>
      </c>
      <c r="BH66">
        <v>4.36266233</v>
      </c>
      <c r="BI66">
        <v>4.4613131480000003</v>
      </c>
      <c r="BJ66">
        <v>4.7774219770000004</v>
      </c>
      <c r="BK66">
        <v>3.0032655940000001</v>
      </c>
      <c r="BL66">
        <v>4.8216550649999999</v>
      </c>
      <c r="BM66">
        <v>3.8338619729999999</v>
      </c>
      <c r="BN66">
        <v>4.3544578639999996</v>
      </c>
      <c r="BO66">
        <v>4.1187515140000004</v>
      </c>
      <c r="BP66">
        <v>3.8749514770000002</v>
      </c>
      <c r="BQ66">
        <v>3.6600728340000002</v>
      </c>
      <c r="BR66">
        <v>4.2753902840000002</v>
      </c>
      <c r="BS66">
        <v>4.8071989789999998</v>
      </c>
      <c r="BT66">
        <v>3.8182266220000001</v>
      </c>
      <c r="BU66">
        <v>4.1092816049999996</v>
      </c>
      <c r="BV66">
        <v>3.8998454840000001</v>
      </c>
      <c r="BW66">
        <v>4.4467569420000004</v>
      </c>
      <c r="BX66">
        <v>4.8514219890000003</v>
      </c>
      <c r="BY66">
        <v>2.1759467269999999</v>
      </c>
      <c r="BZ66">
        <v>3.9407762119999998</v>
      </c>
      <c r="CA66">
        <v>4.1228551299999996</v>
      </c>
      <c r="CB66">
        <v>5.0682083889999996</v>
      </c>
      <c r="CC66">
        <v>3.7335233379999999</v>
      </c>
      <c r="CD66">
        <v>3.6545790820000001</v>
      </c>
      <c r="CE66">
        <v>4.7340034859999998</v>
      </c>
      <c r="CF66">
        <v>3.7243575020000002</v>
      </c>
      <c r="CG66">
        <v>4.4508294900000003</v>
      </c>
      <c r="CH66">
        <v>4.1950344660000001</v>
      </c>
      <c r="CJ66">
        <v>0.71052631600000005</v>
      </c>
      <c r="CK66">
        <v>0.71052631600000005</v>
      </c>
      <c r="CL66">
        <v>0.71052631600000005</v>
      </c>
      <c r="CM66">
        <v>0.71052631600000005</v>
      </c>
      <c r="CN66">
        <v>0.71052631600000005</v>
      </c>
      <c r="CO66">
        <v>0.71052631600000005</v>
      </c>
      <c r="CP66">
        <v>0.71052631600000005</v>
      </c>
      <c r="CQ66">
        <v>0.71052631600000005</v>
      </c>
      <c r="CR66">
        <v>0.71052631600000005</v>
      </c>
      <c r="CS66">
        <v>0.71052631600000005</v>
      </c>
      <c r="CT66">
        <v>0.71052631600000005</v>
      </c>
      <c r="CU66">
        <v>0.71052631600000005</v>
      </c>
      <c r="CV66">
        <v>0.71052631600000005</v>
      </c>
      <c r="CW66">
        <v>0.71052631600000005</v>
      </c>
      <c r="CX66">
        <v>0.71052631600000005</v>
      </c>
      <c r="CY66">
        <v>0.71052631600000005</v>
      </c>
      <c r="CZ66">
        <v>0.71052631600000005</v>
      </c>
      <c r="DA66">
        <v>0.71052631600000005</v>
      </c>
      <c r="DB66">
        <v>0.71052631600000005</v>
      </c>
      <c r="DC66">
        <v>0.71052631600000005</v>
      </c>
      <c r="DD66">
        <v>0.71052631600000005</v>
      </c>
      <c r="DE66">
        <v>0.71052631600000005</v>
      </c>
      <c r="DF66">
        <v>0.71052631600000005</v>
      </c>
      <c r="DG66">
        <v>0.71052631600000005</v>
      </c>
      <c r="DH66">
        <v>0.71052631600000005</v>
      </c>
      <c r="DI66">
        <v>0.71052631600000005</v>
      </c>
      <c r="DJ66">
        <v>0.71052631600000005</v>
      </c>
      <c r="DK66">
        <v>0.71052631600000005</v>
      </c>
      <c r="DL66">
        <v>0.71052631600000005</v>
      </c>
      <c r="DM66">
        <v>0.71052631600000005</v>
      </c>
      <c r="DN66">
        <v>0.71052631600000005</v>
      </c>
      <c r="DO66">
        <v>0.71052631600000005</v>
      </c>
      <c r="DP66">
        <v>0.71052631600000005</v>
      </c>
      <c r="DQ66">
        <v>0.71052631600000005</v>
      </c>
      <c r="DR66">
        <v>0.71052631600000005</v>
      </c>
      <c r="DS66">
        <v>0.71052631600000005</v>
      </c>
      <c r="DT66">
        <v>0.71052631600000005</v>
      </c>
      <c r="DU66">
        <v>0.71052631600000005</v>
      </c>
      <c r="DW66">
        <v>3.0005835410000001</v>
      </c>
      <c r="DX66">
        <v>3.3320138730000002</v>
      </c>
      <c r="DY66">
        <v>2.3139513200000001</v>
      </c>
      <c r="DZ66">
        <v>3.599171884</v>
      </c>
      <c r="EA66">
        <v>3.1360742080000001</v>
      </c>
      <c r="EB66">
        <v>2.9895297840000001</v>
      </c>
      <c r="EC66">
        <v>3.448232768</v>
      </c>
      <c r="ED66">
        <v>2.161156976</v>
      </c>
      <c r="EE66">
        <v>3.1772500749999999</v>
      </c>
      <c r="EF66">
        <v>2.3520440900000001</v>
      </c>
      <c r="EG66">
        <v>1.9810241799999999</v>
      </c>
      <c r="EH66">
        <v>3.0997863919999999</v>
      </c>
      <c r="EI66">
        <v>3.1698803949999999</v>
      </c>
      <c r="EJ66">
        <v>3.3944840360000001</v>
      </c>
      <c r="EK66">
        <v>2.1338992380000001</v>
      </c>
      <c r="EL66">
        <v>3.4259128090000002</v>
      </c>
      <c r="EM66">
        <v>2.7240598230000002</v>
      </c>
      <c r="EN66">
        <v>3.093956903</v>
      </c>
      <c r="EO66">
        <v>2.926481339</v>
      </c>
      <c r="EP66">
        <v>2.753254997</v>
      </c>
      <c r="EQ66">
        <v>2.6005780660000002</v>
      </c>
      <c r="ER66">
        <v>3.0377773069999998</v>
      </c>
      <c r="ES66">
        <v>3.4156413799999998</v>
      </c>
      <c r="ET66">
        <v>2.7129504940000002</v>
      </c>
      <c r="EU66">
        <v>2.91975272</v>
      </c>
      <c r="EV66">
        <v>2.7709428439999999</v>
      </c>
      <c r="EW66">
        <v>3.1595378269999999</v>
      </c>
      <c r="EX66">
        <v>3.4470629920000002</v>
      </c>
      <c r="EY66">
        <v>1.5460674109999999</v>
      </c>
      <c r="EZ66">
        <v>2.8000252040000002</v>
      </c>
      <c r="FA66">
        <v>2.9293970659999999</v>
      </c>
      <c r="FB66">
        <v>3.6010954339999999</v>
      </c>
      <c r="FC66">
        <v>2.6527665819999999</v>
      </c>
      <c r="FD66">
        <v>2.5966746110000001</v>
      </c>
      <c r="FE66">
        <v>3.363634056</v>
      </c>
      <c r="FF66">
        <v>2.6462540149999998</v>
      </c>
      <c r="FG66">
        <v>3.16243148</v>
      </c>
      <c r="FH66">
        <v>2.9806823840000001</v>
      </c>
    </row>
    <row r="67" spans="1:164">
      <c r="A67">
        <v>45008</v>
      </c>
      <c r="B67" t="s">
        <v>98</v>
      </c>
      <c r="C67" t="s">
        <v>89</v>
      </c>
      <c r="D67">
        <v>5</v>
      </c>
      <c r="E67" t="s">
        <v>26</v>
      </c>
      <c r="F67">
        <v>119.4818404</v>
      </c>
      <c r="G67">
        <v>121.4292088</v>
      </c>
      <c r="H67">
        <v>24.349726369999999</v>
      </c>
      <c r="J67">
        <v>85.428571430000005</v>
      </c>
      <c r="K67">
        <v>85.428571430000005</v>
      </c>
      <c r="L67">
        <v>85.428571430000005</v>
      </c>
      <c r="M67">
        <v>85.428571430000005</v>
      </c>
      <c r="N67">
        <v>85.428571430000005</v>
      </c>
      <c r="O67">
        <v>85.428571430000005</v>
      </c>
      <c r="P67">
        <v>85.428571430000005</v>
      </c>
      <c r="Q67">
        <v>85.428571430000005</v>
      </c>
      <c r="R67">
        <v>85.428571430000005</v>
      </c>
      <c r="S67">
        <v>85.428571430000005</v>
      </c>
      <c r="T67">
        <v>85.428571430000005</v>
      </c>
      <c r="U67">
        <v>85.428571430000005</v>
      </c>
      <c r="V67">
        <v>85.428571430000005</v>
      </c>
      <c r="W67">
        <v>85.428571430000005</v>
      </c>
      <c r="X67">
        <v>85.428571430000005</v>
      </c>
      <c r="Y67">
        <v>85.428571430000005</v>
      </c>
      <c r="Z67">
        <v>85.428571430000005</v>
      </c>
      <c r="AA67">
        <v>85.428571430000005</v>
      </c>
      <c r="AB67">
        <v>85.428571430000005</v>
      </c>
      <c r="AC67">
        <v>85.428571430000005</v>
      </c>
      <c r="AD67">
        <v>85.428571430000005</v>
      </c>
      <c r="AE67">
        <v>85.428571430000005</v>
      </c>
      <c r="AF67">
        <v>85.428571430000005</v>
      </c>
      <c r="AG67">
        <v>85.428571430000005</v>
      </c>
      <c r="AH67">
        <v>85.428571430000005</v>
      </c>
      <c r="AI67">
        <v>85.428571430000005</v>
      </c>
      <c r="AJ67">
        <v>85.428571430000005</v>
      </c>
      <c r="AK67">
        <v>85.428571430000005</v>
      </c>
      <c r="AL67">
        <v>85.428571430000005</v>
      </c>
      <c r="AM67">
        <v>85.428571430000005</v>
      </c>
      <c r="AN67">
        <v>85.428571430000005</v>
      </c>
      <c r="AO67">
        <v>85.428571430000005</v>
      </c>
      <c r="AP67">
        <v>85.428571430000005</v>
      </c>
      <c r="AQ67">
        <v>85.428571430000005</v>
      </c>
      <c r="AR67">
        <v>85.428571430000005</v>
      </c>
      <c r="AS67">
        <v>85.428571430000005</v>
      </c>
      <c r="AT67">
        <v>85.428571430000005</v>
      </c>
      <c r="AU67">
        <v>85.428571430000005</v>
      </c>
      <c r="AW67">
        <v>2.4648568310000001</v>
      </c>
      <c r="AX67">
        <v>3.6672725490000002</v>
      </c>
      <c r="AY67">
        <v>2.929913118</v>
      </c>
      <c r="AZ67">
        <v>3.9101873569999999</v>
      </c>
      <c r="BA67">
        <v>3.3870160349999998</v>
      </c>
      <c r="BB67">
        <v>3.552264654</v>
      </c>
      <c r="BC67">
        <v>3.6186806919999999</v>
      </c>
      <c r="BD67">
        <v>3.9576739459999999</v>
      </c>
      <c r="BE67">
        <v>1.657307496</v>
      </c>
      <c r="BF67">
        <v>2.8310547540000002</v>
      </c>
      <c r="BG67">
        <v>3.3223293530000002</v>
      </c>
      <c r="BH67">
        <v>4.2644094839999998</v>
      </c>
      <c r="BI67">
        <v>1.4758075639999999</v>
      </c>
      <c r="BJ67">
        <v>2.906168852</v>
      </c>
      <c r="BK67">
        <v>3.520389303</v>
      </c>
      <c r="BL67">
        <v>3.6599047769999999</v>
      </c>
      <c r="BM67">
        <v>3.3706969949999999</v>
      </c>
      <c r="BN67">
        <v>3.1506424229999999</v>
      </c>
      <c r="BO67">
        <v>3.426887996</v>
      </c>
      <c r="BP67">
        <v>2.255510004</v>
      </c>
      <c r="BQ67">
        <v>2.926176715</v>
      </c>
      <c r="BR67">
        <v>4.23940743</v>
      </c>
      <c r="BS67">
        <v>3.3691442939999998</v>
      </c>
      <c r="BT67">
        <v>4.0165738639999997</v>
      </c>
      <c r="BU67">
        <v>3.064191745</v>
      </c>
      <c r="BV67">
        <v>3.5564149139999999</v>
      </c>
      <c r="BW67">
        <v>3.2574781540000002</v>
      </c>
      <c r="BX67">
        <v>3.093743726</v>
      </c>
      <c r="BY67">
        <v>3.9395751099999998</v>
      </c>
      <c r="BZ67">
        <v>2.2025737080000001</v>
      </c>
      <c r="CA67">
        <v>2.3025655129999998</v>
      </c>
      <c r="CB67">
        <v>2.0504222030000001</v>
      </c>
      <c r="CC67">
        <v>3.6503352640000002</v>
      </c>
      <c r="CD67">
        <v>4.1087889520000003</v>
      </c>
      <c r="CE67">
        <v>4.0337682340000001</v>
      </c>
      <c r="CF67">
        <v>2.5302525880000002</v>
      </c>
      <c r="CG67">
        <v>3.998821521</v>
      </c>
      <c r="CH67">
        <v>3.041871182</v>
      </c>
      <c r="CJ67">
        <v>0.97368421100000002</v>
      </c>
      <c r="CK67">
        <v>0.97368421100000002</v>
      </c>
      <c r="CL67">
        <v>0.97368421100000002</v>
      </c>
      <c r="CM67">
        <v>0.97368421100000002</v>
      </c>
      <c r="CN67">
        <v>0.97368421100000002</v>
      </c>
      <c r="CO67">
        <v>0.97368421100000002</v>
      </c>
      <c r="CP67">
        <v>0.97368421100000002</v>
      </c>
      <c r="CQ67">
        <v>0.97368421100000002</v>
      </c>
      <c r="CR67">
        <v>0.97368421100000002</v>
      </c>
      <c r="CS67">
        <v>0.97368421100000002</v>
      </c>
      <c r="CT67">
        <v>0.97368421100000002</v>
      </c>
      <c r="CU67">
        <v>0.97368421100000002</v>
      </c>
      <c r="CV67">
        <v>0.97368421100000002</v>
      </c>
      <c r="CW67">
        <v>0.97368421100000002</v>
      </c>
      <c r="CX67">
        <v>0.97368421100000002</v>
      </c>
      <c r="CY67">
        <v>0.97368421100000002</v>
      </c>
      <c r="CZ67">
        <v>0.97368421100000002</v>
      </c>
      <c r="DA67">
        <v>0.97368421100000002</v>
      </c>
      <c r="DB67">
        <v>0.97368421100000002</v>
      </c>
      <c r="DC67">
        <v>0.97368421100000002</v>
      </c>
      <c r="DD67">
        <v>0.97368421100000002</v>
      </c>
      <c r="DE67">
        <v>0.97368421100000002</v>
      </c>
      <c r="DF67">
        <v>0.97368421100000002</v>
      </c>
      <c r="DG67">
        <v>0.97368421100000002</v>
      </c>
      <c r="DH67">
        <v>0.97368421100000002</v>
      </c>
      <c r="DI67">
        <v>0.97368421100000002</v>
      </c>
      <c r="DJ67">
        <v>0.97368421100000002</v>
      </c>
      <c r="DK67">
        <v>0.97368421100000002</v>
      </c>
      <c r="DL67">
        <v>0.97368421100000002</v>
      </c>
      <c r="DM67">
        <v>0.97368421100000002</v>
      </c>
      <c r="DN67">
        <v>0.97368421100000002</v>
      </c>
      <c r="DO67">
        <v>0.97368421100000002</v>
      </c>
      <c r="DP67">
        <v>0.97368421100000002</v>
      </c>
      <c r="DQ67">
        <v>0.97368421100000002</v>
      </c>
      <c r="DR67">
        <v>0.97368421100000002</v>
      </c>
      <c r="DS67">
        <v>0.97368421100000002</v>
      </c>
      <c r="DT67">
        <v>0.97368421100000002</v>
      </c>
      <c r="DU67">
        <v>0.97368421100000002</v>
      </c>
      <c r="DW67">
        <v>2.3999921780000002</v>
      </c>
      <c r="DX67">
        <v>3.5707653769999999</v>
      </c>
      <c r="DY67">
        <v>2.852810141</v>
      </c>
      <c r="DZ67">
        <v>3.8072876899999999</v>
      </c>
      <c r="EA67">
        <v>3.297884034</v>
      </c>
      <c r="EB67">
        <v>3.4587840060000001</v>
      </c>
      <c r="EC67">
        <v>3.5234522529999999</v>
      </c>
      <c r="ED67">
        <v>3.8535246320000001</v>
      </c>
      <c r="EE67">
        <v>1.6136941410000001</v>
      </c>
      <c r="EF67">
        <v>2.7565533129999999</v>
      </c>
      <c r="EG67">
        <v>3.234899634</v>
      </c>
      <c r="EH67">
        <v>4.1521881819999997</v>
      </c>
      <c r="EI67">
        <v>1.4369705230000001</v>
      </c>
      <c r="EJ67">
        <v>2.8296907240000002</v>
      </c>
      <c r="EK67">
        <v>3.4277474799999998</v>
      </c>
      <c r="EL67">
        <v>3.5635914930000001</v>
      </c>
      <c r="EM67">
        <v>3.2819944429999999</v>
      </c>
      <c r="EN67">
        <v>3.0677307800000002</v>
      </c>
      <c r="EO67">
        <v>3.3367067330000002</v>
      </c>
      <c r="EP67">
        <v>2.1961544769999999</v>
      </c>
      <c r="EQ67">
        <v>2.8491720649999999</v>
      </c>
      <c r="ER67">
        <v>4.1278440769999998</v>
      </c>
      <c r="ES67">
        <v>3.2804826020000002</v>
      </c>
      <c r="ET67">
        <v>3.9108745520000001</v>
      </c>
      <c r="EU67">
        <v>2.9835551200000001</v>
      </c>
      <c r="EV67">
        <v>3.462825048</v>
      </c>
      <c r="EW67">
        <v>3.1717550449999998</v>
      </c>
      <c r="EX67">
        <v>3.0123294180000002</v>
      </c>
      <c r="EY67">
        <v>3.835902081</v>
      </c>
      <c r="EZ67">
        <v>2.1446112419999999</v>
      </c>
      <c r="FA67">
        <v>2.2419716840000001</v>
      </c>
      <c r="FB67">
        <v>1.9964637240000001</v>
      </c>
      <c r="FC67">
        <v>3.5542738100000002</v>
      </c>
      <c r="FD67">
        <v>4.0006629269999996</v>
      </c>
      <c r="FE67">
        <v>3.9276164379999998</v>
      </c>
      <c r="FF67">
        <v>2.463666994</v>
      </c>
      <c r="FG67">
        <v>3.893589376</v>
      </c>
      <c r="FH67">
        <v>2.9618219400000001</v>
      </c>
    </row>
    <row r="68" spans="1:164">
      <c r="A68">
        <v>77347</v>
      </c>
      <c r="B68" t="s">
        <v>99</v>
      </c>
      <c r="C68" t="s">
        <v>89</v>
      </c>
      <c r="D68">
        <v>6</v>
      </c>
      <c r="E68" t="s">
        <v>14</v>
      </c>
      <c r="F68">
        <v>122.17147730000001</v>
      </c>
      <c r="G68">
        <v>139.90831940000001</v>
      </c>
      <c r="H68">
        <v>26.670786769999999</v>
      </c>
      <c r="J68">
        <v>16</v>
      </c>
      <c r="K68">
        <v>32.842105259999997</v>
      </c>
      <c r="L68">
        <v>51.119047620000003</v>
      </c>
      <c r="M68">
        <v>63.5</v>
      </c>
      <c r="N68">
        <v>63.5</v>
      </c>
      <c r="O68">
        <v>63.5</v>
      </c>
      <c r="P68">
        <v>63.5</v>
      </c>
      <c r="Q68">
        <v>63.5</v>
      </c>
      <c r="R68">
        <v>63.5</v>
      </c>
      <c r="S68">
        <v>63.5</v>
      </c>
      <c r="T68">
        <v>63.5</v>
      </c>
      <c r="U68">
        <v>63.5</v>
      </c>
      <c r="V68">
        <v>63.5</v>
      </c>
      <c r="W68">
        <v>63.5</v>
      </c>
      <c r="X68">
        <v>63.5</v>
      </c>
      <c r="Y68">
        <v>63.5</v>
      </c>
      <c r="Z68">
        <v>63.5</v>
      </c>
      <c r="AA68">
        <v>63.5</v>
      </c>
      <c r="AB68">
        <v>63.5</v>
      </c>
      <c r="AC68">
        <v>63.5</v>
      </c>
      <c r="AD68">
        <v>63.5</v>
      </c>
      <c r="AE68">
        <v>63.5</v>
      </c>
      <c r="AF68">
        <v>63.5</v>
      </c>
      <c r="AG68">
        <v>63.5</v>
      </c>
      <c r="AH68">
        <v>63.5</v>
      </c>
      <c r="AI68">
        <v>63.5</v>
      </c>
      <c r="AJ68">
        <v>63.5</v>
      </c>
      <c r="AK68">
        <v>63.5</v>
      </c>
      <c r="AL68">
        <v>63.5</v>
      </c>
      <c r="AM68">
        <v>63.5</v>
      </c>
      <c r="AN68">
        <v>63.5</v>
      </c>
      <c r="AO68">
        <v>63.5</v>
      </c>
      <c r="AP68">
        <v>63.5</v>
      </c>
      <c r="AQ68">
        <v>63.5</v>
      </c>
      <c r="AR68">
        <v>63.5</v>
      </c>
      <c r="AS68">
        <v>63.5</v>
      </c>
      <c r="AT68">
        <v>63.5</v>
      </c>
      <c r="AU68">
        <v>63.5</v>
      </c>
      <c r="AW68">
        <v>3.6216979230000002</v>
      </c>
      <c r="AX68">
        <v>4.7819019520000001</v>
      </c>
      <c r="AY68">
        <v>3.8148126210000002</v>
      </c>
      <c r="AZ68">
        <v>4.7166653670000001</v>
      </c>
      <c r="BA68">
        <v>5.0807963139999996</v>
      </c>
      <c r="BB68">
        <v>3.9989843669999998</v>
      </c>
      <c r="BC68">
        <v>3.8646496300000002</v>
      </c>
      <c r="BD68">
        <v>4.3624254469999997</v>
      </c>
      <c r="BE68">
        <v>4.065522423</v>
      </c>
      <c r="BF68">
        <v>4.8748428730000004</v>
      </c>
      <c r="BG68">
        <v>2.7416466719999999</v>
      </c>
      <c r="BH68">
        <v>3.5393964050000002</v>
      </c>
      <c r="BI68">
        <v>4.5416700959999998</v>
      </c>
      <c r="BJ68">
        <v>3.9030476649999999</v>
      </c>
      <c r="BK68">
        <v>4.9092935139999998</v>
      </c>
      <c r="BL68">
        <v>4.7841416480000003</v>
      </c>
      <c r="BM68">
        <v>4.27498501</v>
      </c>
      <c r="BN68">
        <v>4.837983189</v>
      </c>
      <c r="BO68">
        <v>3.2915381909999999</v>
      </c>
      <c r="BP68">
        <v>3.4916349640000002</v>
      </c>
      <c r="BQ68">
        <v>4.8663452810000001</v>
      </c>
      <c r="BR68">
        <v>3.2797732559999999</v>
      </c>
      <c r="BS68">
        <v>4.5409504810000003</v>
      </c>
      <c r="BT68">
        <v>4.5464469200000002</v>
      </c>
      <c r="BU68">
        <v>4.544109089</v>
      </c>
      <c r="BV68">
        <v>4.485109864</v>
      </c>
      <c r="BW68">
        <v>4.2102498859999997</v>
      </c>
      <c r="BX68">
        <v>4.47043137</v>
      </c>
      <c r="BY68">
        <v>3.3242843020000001</v>
      </c>
      <c r="BZ68">
        <v>4.3222462139999998</v>
      </c>
      <c r="CA68">
        <v>4.459506642</v>
      </c>
      <c r="CB68">
        <v>4.0196015850000002</v>
      </c>
      <c r="CC68">
        <v>4.098562727</v>
      </c>
      <c r="CD68">
        <v>4.3554161950000001</v>
      </c>
      <c r="CE68">
        <v>4.8561638939999998</v>
      </c>
      <c r="CF68">
        <v>4.3118952970000004</v>
      </c>
      <c r="CG68">
        <v>3.8423886110000001</v>
      </c>
      <c r="CH68">
        <v>4.2426881359999999</v>
      </c>
      <c r="CJ68">
        <v>0.21052631599999999</v>
      </c>
      <c r="CK68">
        <v>0.42105263199999998</v>
      </c>
      <c r="CL68">
        <v>0.65789473700000001</v>
      </c>
      <c r="CM68">
        <v>0.78947368399999995</v>
      </c>
      <c r="CN68">
        <v>0.78947368399999995</v>
      </c>
      <c r="CO68">
        <v>0.78947368399999995</v>
      </c>
      <c r="CP68">
        <v>0.78947368399999995</v>
      </c>
      <c r="CQ68">
        <v>0.78947368399999995</v>
      </c>
      <c r="CR68">
        <v>0.78947368399999995</v>
      </c>
      <c r="CS68">
        <v>0.78947368399999995</v>
      </c>
      <c r="CT68">
        <v>0.78947368399999995</v>
      </c>
      <c r="CU68">
        <v>0.78947368399999995</v>
      </c>
      <c r="CV68">
        <v>0.78947368399999995</v>
      </c>
      <c r="CW68">
        <v>0.78947368399999995</v>
      </c>
      <c r="CX68">
        <v>0.78947368399999995</v>
      </c>
      <c r="CY68">
        <v>0.78947368399999995</v>
      </c>
      <c r="CZ68">
        <v>0.78947368399999995</v>
      </c>
      <c r="DA68">
        <v>0.78947368399999995</v>
      </c>
      <c r="DB68">
        <v>0.78947368399999995</v>
      </c>
      <c r="DC68">
        <v>0.78947368399999995</v>
      </c>
      <c r="DD68">
        <v>0.78947368399999995</v>
      </c>
      <c r="DE68">
        <v>0.78947368399999995</v>
      </c>
      <c r="DF68">
        <v>0.78947368399999995</v>
      </c>
      <c r="DG68">
        <v>0.78947368399999995</v>
      </c>
      <c r="DH68">
        <v>0.78947368399999995</v>
      </c>
      <c r="DI68">
        <v>0.78947368399999995</v>
      </c>
      <c r="DJ68">
        <v>0.78947368399999995</v>
      </c>
      <c r="DK68">
        <v>0.78947368399999995</v>
      </c>
      <c r="DL68">
        <v>0.78947368399999995</v>
      </c>
      <c r="DM68">
        <v>0.78947368399999995</v>
      </c>
      <c r="DN68">
        <v>0.78947368399999995</v>
      </c>
      <c r="DO68">
        <v>0.78947368399999995</v>
      </c>
      <c r="DP68">
        <v>0.78947368399999995</v>
      </c>
      <c r="DQ68">
        <v>0.78947368399999995</v>
      </c>
      <c r="DR68">
        <v>0.78947368399999995</v>
      </c>
      <c r="DS68">
        <v>0.78947368399999995</v>
      </c>
      <c r="DT68">
        <v>0.78947368399999995</v>
      </c>
      <c r="DU68">
        <v>0.78947368399999995</v>
      </c>
      <c r="DW68">
        <v>0.76246272100000001</v>
      </c>
      <c r="DX68">
        <v>2.0134324010000002</v>
      </c>
      <c r="DY68">
        <v>2.5097451460000002</v>
      </c>
      <c r="DZ68">
        <v>3.723683184</v>
      </c>
      <c r="EA68">
        <v>4.0111549850000001</v>
      </c>
      <c r="EB68">
        <v>3.1570929209999998</v>
      </c>
      <c r="EC68">
        <v>3.0510391810000002</v>
      </c>
      <c r="ED68">
        <v>3.44402009</v>
      </c>
      <c r="EE68">
        <v>3.209622966</v>
      </c>
      <c r="EF68">
        <v>3.8485601630000001</v>
      </c>
      <c r="EG68">
        <v>2.1644578989999999</v>
      </c>
      <c r="EH68">
        <v>2.7942603199999998</v>
      </c>
      <c r="EI68">
        <v>3.5855290229999999</v>
      </c>
      <c r="EJ68">
        <v>3.0813534200000001</v>
      </c>
      <c r="EK68">
        <v>3.8757580370000002</v>
      </c>
      <c r="EL68">
        <v>3.7769539320000001</v>
      </c>
      <c r="EM68">
        <v>3.3749881660000001</v>
      </c>
      <c r="EN68">
        <v>3.8194604120000002</v>
      </c>
      <c r="EO68">
        <v>2.5985827829999999</v>
      </c>
      <c r="EP68">
        <v>2.7565539189999999</v>
      </c>
      <c r="EQ68">
        <v>3.8418515379999998</v>
      </c>
      <c r="ER68">
        <v>2.5892946750000001</v>
      </c>
      <c r="ES68">
        <v>3.5849609060000001</v>
      </c>
      <c r="ET68">
        <v>3.5893001999999998</v>
      </c>
      <c r="EU68">
        <v>3.5874545439999999</v>
      </c>
      <c r="EV68">
        <v>3.5408762079999998</v>
      </c>
      <c r="EW68">
        <v>3.3238814890000001</v>
      </c>
      <c r="EX68">
        <v>3.529287923</v>
      </c>
      <c r="EY68">
        <v>2.6244349749999998</v>
      </c>
      <c r="EZ68">
        <v>3.4122996429999999</v>
      </c>
      <c r="FA68">
        <v>3.5206631389999998</v>
      </c>
      <c r="FB68">
        <v>3.1733696720000002</v>
      </c>
      <c r="FC68">
        <v>3.2357074159999999</v>
      </c>
      <c r="FD68">
        <v>3.43848647</v>
      </c>
      <c r="FE68">
        <v>3.8338136010000001</v>
      </c>
      <c r="FF68">
        <v>3.4041278660000001</v>
      </c>
      <c r="FG68">
        <v>3.033464693</v>
      </c>
      <c r="FH68">
        <v>3.3494906329999998</v>
      </c>
    </row>
    <row r="69" spans="1:164">
      <c r="A69">
        <v>91483</v>
      </c>
      <c r="B69" t="s">
        <v>100</v>
      </c>
      <c r="C69" t="s">
        <v>89</v>
      </c>
      <c r="D69">
        <v>5</v>
      </c>
      <c r="E69" t="s">
        <v>22</v>
      </c>
      <c r="F69">
        <v>112.519565</v>
      </c>
      <c r="G69">
        <v>114.4669335</v>
      </c>
      <c r="H69">
        <v>23.66178369</v>
      </c>
      <c r="J69">
        <v>81.02380952</v>
      </c>
      <c r="K69">
        <v>81.02380952</v>
      </c>
      <c r="L69">
        <v>81.02380952</v>
      </c>
      <c r="M69">
        <v>81.02380952</v>
      </c>
      <c r="N69">
        <v>81.02380952</v>
      </c>
      <c r="O69">
        <v>81.02380952</v>
      </c>
      <c r="P69">
        <v>81.02380952</v>
      </c>
      <c r="Q69">
        <v>81.02380952</v>
      </c>
      <c r="R69">
        <v>81.02380952</v>
      </c>
      <c r="S69">
        <v>81.02380952</v>
      </c>
      <c r="T69">
        <v>81.02380952</v>
      </c>
      <c r="U69">
        <v>81.02380952</v>
      </c>
      <c r="V69">
        <v>81.02380952</v>
      </c>
      <c r="W69">
        <v>81.02380952</v>
      </c>
      <c r="X69">
        <v>81.02380952</v>
      </c>
      <c r="Y69">
        <v>81.02380952</v>
      </c>
      <c r="Z69">
        <v>81.02380952</v>
      </c>
      <c r="AA69">
        <v>81.02380952</v>
      </c>
      <c r="AB69">
        <v>81.02380952</v>
      </c>
      <c r="AC69">
        <v>81.02380952</v>
      </c>
      <c r="AD69">
        <v>81.02380952</v>
      </c>
      <c r="AE69">
        <v>81.02380952</v>
      </c>
      <c r="AF69">
        <v>81.02380952</v>
      </c>
      <c r="AG69">
        <v>81.02380952</v>
      </c>
      <c r="AH69">
        <v>81.02380952</v>
      </c>
      <c r="AI69">
        <v>81.02380952</v>
      </c>
      <c r="AJ69">
        <v>81.02380952</v>
      </c>
      <c r="AK69">
        <v>81.02380952</v>
      </c>
      <c r="AL69">
        <v>81.02380952</v>
      </c>
      <c r="AM69">
        <v>81.02380952</v>
      </c>
      <c r="AN69">
        <v>81.02380952</v>
      </c>
      <c r="AO69">
        <v>81.02380952</v>
      </c>
      <c r="AP69">
        <v>81.02380952</v>
      </c>
      <c r="AQ69">
        <v>81.02380952</v>
      </c>
      <c r="AR69">
        <v>81.02380952</v>
      </c>
      <c r="AS69">
        <v>81.02380952</v>
      </c>
      <c r="AT69">
        <v>81.02380952</v>
      </c>
      <c r="AU69">
        <v>81.02380952</v>
      </c>
      <c r="AW69">
        <v>3.4389057240000001</v>
      </c>
      <c r="AX69">
        <v>3.8504719249999999</v>
      </c>
      <c r="AY69">
        <v>3.1551781480000001</v>
      </c>
      <c r="AZ69">
        <v>3.3633171260000001</v>
      </c>
      <c r="BA69">
        <v>2.327743999</v>
      </c>
      <c r="BB69">
        <v>1.8402034759999999</v>
      </c>
      <c r="BC69">
        <v>2.7308036449999999</v>
      </c>
      <c r="BD69">
        <v>3.8315076210000001</v>
      </c>
      <c r="BE69">
        <v>3.0916606280000001</v>
      </c>
      <c r="BF69">
        <v>3.467274781</v>
      </c>
      <c r="BG69">
        <v>2.6847720590000002</v>
      </c>
      <c r="BH69">
        <v>3.2018424350000001</v>
      </c>
      <c r="BI69">
        <v>3.7609053069999998</v>
      </c>
      <c r="BJ69">
        <v>2.848158486</v>
      </c>
      <c r="BK69">
        <v>2.8989059049999999</v>
      </c>
      <c r="BL69">
        <v>2.9028799699999999</v>
      </c>
      <c r="BM69">
        <v>2.0553920909999999</v>
      </c>
      <c r="BN69">
        <v>2.0176008269999999</v>
      </c>
      <c r="BO69">
        <v>3.913078412</v>
      </c>
      <c r="BP69">
        <v>3.760891349</v>
      </c>
      <c r="BQ69">
        <v>3.1869256720000001</v>
      </c>
      <c r="BR69">
        <v>3.3616604849999998</v>
      </c>
      <c r="BS69">
        <v>1.29091694</v>
      </c>
      <c r="BT69">
        <v>2.942830125</v>
      </c>
      <c r="BU69">
        <v>3.228820475</v>
      </c>
      <c r="BV69">
        <v>3.7547338680000002</v>
      </c>
      <c r="BW69">
        <v>2.731934759</v>
      </c>
      <c r="BX69">
        <v>4.0820849060000004</v>
      </c>
      <c r="BY69">
        <v>2.0931085089999999</v>
      </c>
      <c r="BZ69">
        <v>4.1031347760000001</v>
      </c>
      <c r="CA69">
        <v>3.455769664</v>
      </c>
      <c r="CB69">
        <v>3.1299543079999999</v>
      </c>
      <c r="CC69">
        <v>3.8488513379999998</v>
      </c>
      <c r="CD69">
        <v>2.2754749520000002</v>
      </c>
      <c r="CE69">
        <v>3.3095950300000001</v>
      </c>
      <c r="CF69">
        <v>2.6357443919999999</v>
      </c>
      <c r="CG69">
        <v>1.4781127489999999</v>
      </c>
      <c r="CH69">
        <v>3.509487504</v>
      </c>
      <c r="CJ69">
        <v>0.97368421100000002</v>
      </c>
      <c r="CK69">
        <v>0.97368421100000002</v>
      </c>
      <c r="CL69">
        <v>0.97368421100000002</v>
      </c>
      <c r="CM69">
        <v>0.97368421100000002</v>
      </c>
      <c r="CN69">
        <v>0.97368421100000002</v>
      </c>
      <c r="CO69">
        <v>0.97368421100000002</v>
      </c>
      <c r="CP69">
        <v>0.97368421100000002</v>
      </c>
      <c r="CQ69">
        <v>0.97368421100000002</v>
      </c>
      <c r="CR69">
        <v>0.97368421100000002</v>
      </c>
      <c r="CS69">
        <v>0.97368421100000002</v>
      </c>
      <c r="CT69">
        <v>0.97368421100000002</v>
      </c>
      <c r="CU69">
        <v>0.97368421100000002</v>
      </c>
      <c r="CV69">
        <v>0.97368421100000002</v>
      </c>
      <c r="CW69">
        <v>0.97368421100000002</v>
      </c>
      <c r="CX69">
        <v>0.97368421100000002</v>
      </c>
      <c r="CY69">
        <v>0.97368421100000002</v>
      </c>
      <c r="CZ69">
        <v>0.97368421100000002</v>
      </c>
      <c r="DA69">
        <v>0.97368421100000002</v>
      </c>
      <c r="DB69">
        <v>0.97368421100000002</v>
      </c>
      <c r="DC69">
        <v>0.97368421100000002</v>
      </c>
      <c r="DD69">
        <v>0.97368421100000002</v>
      </c>
      <c r="DE69">
        <v>0.97368421100000002</v>
      </c>
      <c r="DF69">
        <v>0.97368421100000002</v>
      </c>
      <c r="DG69">
        <v>0.97368421100000002</v>
      </c>
      <c r="DH69">
        <v>0.97368421100000002</v>
      </c>
      <c r="DI69">
        <v>0.97368421100000002</v>
      </c>
      <c r="DJ69">
        <v>0.97368421100000002</v>
      </c>
      <c r="DK69">
        <v>0.97368421100000002</v>
      </c>
      <c r="DL69">
        <v>0.97368421100000002</v>
      </c>
      <c r="DM69">
        <v>0.97368421100000002</v>
      </c>
      <c r="DN69">
        <v>0.97368421100000002</v>
      </c>
      <c r="DO69">
        <v>0.97368421100000002</v>
      </c>
      <c r="DP69">
        <v>0.97368421100000002</v>
      </c>
      <c r="DQ69">
        <v>0.97368421100000002</v>
      </c>
      <c r="DR69">
        <v>0.97368421100000002</v>
      </c>
      <c r="DS69">
        <v>0.97368421100000002</v>
      </c>
      <c r="DT69">
        <v>0.97368421100000002</v>
      </c>
      <c r="DU69">
        <v>0.97368421100000002</v>
      </c>
      <c r="DW69">
        <v>3.3484082050000001</v>
      </c>
      <c r="DX69">
        <v>3.7491437159999998</v>
      </c>
      <c r="DY69">
        <v>3.0721471450000002</v>
      </c>
      <c r="DZ69">
        <v>3.2748087809999999</v>
      </c>
      <c r="EA69">
        <v>2.266487578</v>
      </c>
      <c r="EB69">
        <v>1.7917770690000001</v>
      </c>
      <c r="EC69">
        <v>2.6589403909999998</v>
      </c>
      <c r="ED69">
        <v>3.7306784730000002</v>
      </c>
      <c r="EE69">
        <v>3.0103011369999999</v>
      </c>
      <c r="EF69">
        <v>3.376030708</v>
      </c>
      <c r="EG69">
        <v>2.6141201629999999</v>
      </c>
      <c r="EH69">
        <v>3.1175834230000001</v>
      </c>
      <c r="EI69">
        <v>3.6619341140000001</v>
      </c>
      <c r="EJ69">
        <v>2.7732069469999998</v>
      </c>
      <c r="EK69">
        <v>2.8226189069999998</v>
      </c>
      <c r="EL69">
        <v>2.8264883919999999</v>
      </c>
      <c r="EM69">
        <v>2.0013028249999998</v>
      </c>
      <c r="EN69">
        <v>1.964506069</v>
      </c>
      <c r="EO69">
        <v>3.8101026650000001</v>
      </c>
      <c r="EP69">
        <v>3.6619205240000001</v>
      </c>
      <c r="EQ69">
        <v>3.1030592069999998</v>
      </c>
      <c r="ER69">
        <v>3.2731957349999998</v>
      </c>
      <c r="ES69">
        <v>1.2569454419999999</v>
      </c>
      <c r="ET69">
        <v>2.8653872269999998</v>
      </c>
      <c r="EU69">
        <v>3.1438515150000002</v>
      </c>
      <c r="EV69">
        <v>3.655925082</v>
      </c>
      <c r="EW69">
        <v>2.660041739</v>
      </c>
      <c r="EX69">
        <v>3.9746616189999999</v>
      </c>
      <c r="EY69">
        <v>2.0380267060000001</v>
      </c>
      <c r="EZ69">
        <v>3.9951575450000001</v>
      </c>
      <c r="FA69">
        <v>3.3648283569999999</v>
      </c>
      <c r="FB69">
        <v>3.0475870889999999</v>
      </c>
      <c r="FC69">
        <v>3.7475657760000001</v>
      </c>
      <c r="FD69">
        <v>2.2155940319999998</v>
      </c>
      <c r="FE69">
        <v>3.2225004240000001</v>
      </c>
      <c r="FF69">
        <v>2.566382698</v>
      </c>
      <c r="FG69">
        <v>1.4392150450000001</v>
      </c>
      <c r="FH69">
        <v>3.4171325690000001</v>
      </c>
    </row>
    <row r="70" spans="1:164">
      <c r="A70">
        <v>181081</v>
      </c>
      <c r="B70" t="s">
        <v>101</v>
      </c>
      <c r="C70" t="s">
        <v>89</v>
      </c>
      <c r="D70">
        <v>5.5</v>
      </c>
      <c r="E70" t="s">
        <v>16</v>
      </c>
      <c r="F70">
        <v>105.91283730000001</v>
      </c>
      <c r="G70">
        <v>117.2812584</v>
      </c>
      <c r="H70">
        <v>24.509765099999999</v>
      </c>
      <c r="J70">
        <v>79.333333330000002</v>
      </c>
      <c r="K70">
        <v>79.333333330000002</v>
      </c>
      <c r="L70">
        <v>72.071428569999995</v>
      </c>
      <c r="M70">
        <v>72.071428569999995</v>
      </c>
      <c r="N70">
        <v>72.071428569999995</v>
      </c>
      <c r="O70">
        <v>72.071428569999995</v>
      </c>
      <c r="P70">
        <v>72.071428569999995</v>
      </c>
      <c r="Q70">
        <v>72.071428569999995</v>
      </c>
      <c r="R70">
        <v>72.071428569999995</v>
      </c>
      <c r="S70">
        <v>72.071428569999995</v>
      </c>
      <c r="T70">
        <v>72.071428569999995</v>
      </c>
      <c r="U70">
        <v>72.071428569999995</v>
      </c>
      <c r="V70">
        <v>72.071428569999995</v>
      </c>
      <c r="W70">
        <v>72.071428569999995</v>
      </c>
      <c r="X70">
        <v>72.071428569999995</v>
      </c>
      <c r="Y70">
        <v>72.071428569999995</v>
      </c>
      <c r="Z70">
        <v>72.071428569999995</v>
      </c>
      <c r="AA70">
        <v>72.071428569999995</v>
      </c>
      <c r="AB70">
        <v>72.071428569999995</v>
      </c>
      <c r="AC70">
        <v>72.071428569999995</v>
      </c>
      <c r="AD70">
        <v>72.071428569999995</v>
      </c>
      <c r="AE70">
        <v>72.071428569999995</v>
      </c>
      <c r="AF70">
        <v>72.071428569999995</v>
      </c>
      <c r="AG70">
        <v>72.071428569999995</v>
      </c>
      <c r="AH70">
        <v>72.071428569999995</v>
      </c>
      <c r="AI70">
        <v>72.071428569999995</v>
      </c>
      <c r="AJ70">
        <v>72.071428569999995</v>
      </c>
      <c r="AK70">
        <v>72.071428569999995</v>
      </c>
      <c r="AL70">
        <v>72.071428569999995</v>
      </c>
      <c r="AM70">
        <v>72.071428569999995</v>
      </c>
      <c r="AN70">
        <v>72.071428569999995</v>
      </c>
      <c r="AO70">
        <v>72.071428569999995</v>
      </c>
      <c r="AP70">
        <v>72.071428569999995</v>
      </c>
      <c r="AQ70">
        <v>72.071428569999995</v>
      </c>
      <c r="AR70">
        <v>72.071428569999995</v>
      </c>
      <c r="AS70">
        <v>72.071428569999995</v>
      </c>
      <c r="AT70">
        <v>72.071428569999995</v>
      </c>
      <c r="AU70">
        <v>72.071428569999995</v>
      </c>
      <c r="AW70">
        <v>3.410162261</v>
      </c>
      <c r="AX70">
        <v>3.6178998130000002</v>
      </c>
      <c r="AY70">
        <v>3.656715159</v>
      </c>
      <c r="AZ70">
        <v>4.0597066130000004</v>
      </c>
      <c r="BA70">
        <v>3.6895257039999998</v>
      </c>
      <c r="BB70">
        <v>2.5014985830000001</v>
      </c>
      <c r="BC70">
        <v>4.0617530799999999</v>
      </c>
      <c r="BD70">
        <v>3.3531230769999998</v>
      </c>
      <c r="BE70">
        <v>2.8741388749999999</v>
      </c>
      <c r="BF70">
        <v>2.2919538149999998</v>
      </c>
      <c r="BG70">
        <v>3.3117172359999998</v>
      </c>
      <c r="BH70">
        <v>2.074173697</v>
      </c>
      <c r="BI70">
        <v>3.4093996569999998</v>
      </c>
      <c r="BJ70">
        <v>4.301720446</v>
      </c>
      <c r="BK70">
        <v>2.3215159019999998</v>
      </c>
      <c r="BL70">
        <v>3.5361974489999999</v>
      </c>
      <c r="BM70">
        <v>3.5915263610000001</v>
      </c>
      <c r="BN70">
        <v>3.1346247389999999</v>
      </c>
      <c r="BO70">
        <v>3.6856289439999999</v>
      </c>
      <c r="BP70">
        <v>2.243311914</v>
      </c>
      <c r="BQ70">
        <v>3.1323606850000001</v>
      </c>
      <c r="BR70">
        <v>3.4528645720000002</v>
      </c>
      <c r="BS70">
        <v>3.9732978490000002</v>
      </c>
      <c r="BT70">
        <v>3.0695501420000002</v>
      </c>
      <c r="BU70">
        <v>2.9589340919999998</v>
      </c>
      <c r="BV70">
        <v>4.2815386130000004</v>
      </c>
      <c r="BW70">
        <v>3.4265520020000002</v>
      </c>
      <c r="BX70">
        <v>3.972279989</v>
      </c>
      <c r="BY70">
        <v>3.9670511570000002</v>
      </c>
      <c r="BZ70">
        <v>1.6919941009999999</v>
      </c>
      <c r="CA70">
        <v>2.9629064289999998</v>
      </c>
      <c r="CB70">
        <v>4.0406209070000001</v>
      </c>
      <c r="CC70">
        <v>1.49993519</v>
      </c>
      <c r="CD70">
        <v>2.9257107279999999</v>
      </c>
      <c r="CE70">
        <v>3.0823406609999999</v>
      </c>
      <c r="CF70">
        <v>3.7366894639999999</v>
      </c>
      <c r="CG70">
        <v>3.6851819940000001</v>
      </c>
      <c r="CH70">
        <v>4.1265115740000002</v>
      </c>
      <c r="CJ70">
        <v>0.92105263199999998</v>
      </c>
      <c r="CK70">
        <v>0.92105263199999998</v>
      </c>
      <c r="CL70">
        <v>0.84210526299999999</v>
      </c>
      <c r="CM70">
        <v>0.84210526299999999</v>
      </c>
      <c r="CN70">
        <v>0.84210526299999999</v>
      </c>
      <c r="CO70">
        <v>0.84210526299999999</v>
      </c>
      <c r="CP70">
        <v>0.84210526299999999</v>
      </c>
      <c r="CQ70">
        <v>0.84210526299999999</v>
      </c>
      <c r="CR70">
        <v>0.84210526299999999</v>
      </c>
      <c r="CS70">
        <v>0.84210526299999999</v>
      </c>
      <c r="CT70">
        <v>0.84210526299999999</v>
      </c>
      <c r="CU70">
        <v>0.84210526299999999</v>
      </c>
      <c r="CV70">
        <v>0.84210526299999999</v>
      </c>
      <c r="CW70">
        <v>0.84210526299999999</v>
      </c>
      <c r="CX70">
        <v>0.84210526299999999</v>
      </c>
      <c r="CY70">
        <v>0.84210526299999999</v>
      </c>
      <c r="CZ70">
        <v>0.84210526299999999</v>
      </c>
      <c r="DA70">
        <v>0.84210526299999999</v>
      </c>
      <c r="DB70">
        <v>0.84210526299999999</v>
      </c>
      <c r="DC70">
        <v>0.84210526299999999</v>
      </c>
      <c r="DD70">
        <v>0.84210526299999999</v>
      </c>
      <c r="DE70">
        <v>0.84210526299999999</v>
      </c>
      <c r="DF70">
        <v>0.84210526299999999</v>
      </c>
      <c r="DG70">
        <v>0.84210526299999999</v>
      </c>
      <c r="DH70">
        <v>0.84210526299999999</v>
      </c>
      <c r="DI70">
        <v>0.84210526299999999</v>
      </c>
      <c r="DJ70">
        <v>0.84210526299999999</v>
      </c>
      <c r="DK70">
        <v>0.84210526299999999</v>
      </c>
      <c r="DL70">
        <v>0.84210526299999999</v>
      </c>
      <c r="DM70">
        <v>0.84210526299999999</v>
      </c>
      <c r="DN70">
        <v>0.84210526299999999</v>
      </c>
      <c r="DO70">
        <v>0.84210526299999999</v>
      </c>
      <c r="DP70">
        <v>0.84210526299999999</v>
      </c>
      <c r="DQ70">
        <v>0.84210526299999999</v>
      </c>
      <c r="DR70">
        <v>0.84210526299999999</v>
      </c>
      <c r="DS70">
        <v>0.84210526299999999</v>
      </c>
      <c r="DT70">
        <v>0.84210526299999999</v>
      </c>
      <c r="DU70">
        <v>0.84210526299999999</v>
      </c>
      <c r="DW70">
        <v>3.1409389239999999</v>
      </c>
      <c r="DX70">
        <v>3.3322761440000002</v>
      </c>
      <c r="DY70">
        <v>3.0793390820000002</v>
      </c>
      <c r="DZ70">
        <v>3.4187003050000002</v>
      </c>
      <c r="EA70">
        <v>3.1069690140000001</v>
      </c>
      <c r="EB70">
        <v>2.1065251219999999</v>
      </c>
      <c r="EC70">
        <v>3.4204236460000002</v>
      </c>
      <c r="ED70">
        <v>2.8236825919999999</v>
      </c>
      <c r="EE70">
        <v>2.420327473</v>
      </c>
      <c r="EF70">
        <v>1.9300663709999999</v>
      </c>
      <c r="EG70">
        <v>2.7888145139999998</v>
      </c>
      <c r="EH70">
        <v>1.7466725869999999</v>
      </c>
      <c r="EI70">
        <v>2.8710733949999998</v>
      </c>
      <c r="EJ70">
        <v>3.6225014290000002</v>
      </c>
      <c r="EK70">
        <v>1.954960759</v>
      </c>
      <c r="EL70">
        <v>2.9778504840000002</v>
      </c>
      <c r="EM70">
        <v>3.0244432520000002</v>
      </c>
      <c r="EN70">
        <v>2.6396839910000001</v>
      </c>
      <c r="EO70">
        <v>3.1036875319999999</v>
      </c>
      <c r="EP70">
        <v>1.8891047700000001</v>
      </c>
      <c r="EQ70">
        <v>2.6377774189999998</v>
      </c>
      <c r="ER70">
        <v>2.9076754290000002</v>
      </c>
      <c r="ES70">
        <v>3.3459350309999998</v>
      </c>
      <c r="ET70">
        <v>2.58488433</v>
      </c>
      <c r="EU70">
        <v>2.491733972</v>
      </c>
      <c r="EV70">
        <v>3.6055062000000002</v>
      </c>
      <c r="EW70">
        <v>2.8855174749999999</v>
      </c>
      <c r="EX70">
        <v>3.3450778859999999</v>
      </c>
      <c r="EY70">
        <v>3.3406746589999998</v>
      </c>
      <c r="EZ70">
        <v>1.4248371369999999</v>
      </c>
      <c r="FA70">
        <v>2.4950790980000002</v>
      </c>
      <c r="FB70">
        <v>3.4026281319999998</v>
      </c>
      <c r="FC70">
        <v>1.263103318</v>
      </c>
      <c r="FD70">
        <v>2.4637564030000001</v>
      </c>
      <c r="FE70">
        <v>2.5956552940000002</v>
      </c>
      <c r="FF70">
        <v>3.1466858649999998</v>
      </c>
      <c r="FG70">
        <v>3.1033111529999999</v>
      </c>
      <c r="FH70">
        <v>3.474957115</v>
      </c>
    </row>
    <row r="71" spans="1:164">
      <c r="A71">
        <v>181873</v>
      </c>
      <c r="B71" t="s">
        <v>102</v>
      </c>
      <c r="C71" t="s">
        <v>89</v>
      </c>
      <c r="D71">
        <v>5</v>
      </c>
      <c r="E71" t="s">
        <v>22</v>
      </c>
      <c r="F71">
        <v>110.0543818</v>
      </c>
      <c r="G71">
        <v>112.5859607</v>
      </c>
      <c r="H71">
        <v>23.283313289999999</v>
      </c>
      <c r="J71">
        <v>82.142857140000004</v>
      </c>
      <c r="K71">
        <v>82.142857140000004</v>
      </c>
      <c r="L71">
        <v>82.142857140000004</v>
      </c>
      <c r="M71">
        <v>82.142857140000004</v>
      </c>
      <c r="N71">
        <v>82.142857140000004</v>
      </c>
      <c r="O71">
        <v>82.142857140000004</v>
      </c>
      <c r="P71">
        <v>82.142857140000004</v>
      </c>
      <c r="Q71">
        <v>82.142857140000004</v>
      </c>
      <c r="R71">
        <v>82.142857140000004</v>
      </c>
      <c r="S71">
        <v>82.142857140000004</v>
      </c>
      <c r="T71">
        <v>82.142857140000004</v>
      </c>
      <c r="U71">
        <v>82.142857140000004</v>
      </c>
      <c r="V71">
        <v>82.142857140000004</v>
      </c>
      <c r="W71">
        <v>82.142857140000004</v>
      </c>
      <c r="X71">
        <v>82.142857140000004</v>
      </c>
      <c r="Y71">
        <v>82.142857140000004</v>
      </c>
      <c r="Z71">
        <v>82.142857140000004</v>
      </c>
      <c r="AA71">
        <v>82.142857140000004</v>
      </c>
      <c r="AB71">
        <v>82.142857140000004</v>
      </c>
      <c r="AC71">
        <v>82.142857140000004</v>
      </c>
      <c r="AD71">
        <v>82.142857140000004</v>
      </c>
      <c r="AE71">
        <v>82.142857140000004</v>
      </c>
      <c r="AF71">
        <v>82.142857140000004</v>
      </c>
      <c r="AG71">
        <v>82.142857140000004</v>
      </c>
      <c r="AH71">
        <v>82.142857140000004</v>
      </c>
      <c r="AI71">
        <v>82.142857140000004</v>
      </c>
      <c r="AJ71">
        <v>82.142857140000004</v>
      </c>
      <c r="AK71">
        <v>82.142857140000004</v>
      </c>
      <c r="AL71">
        <v>82.142857140000004</v>
      </c>
      <c r="AM71">
        <v>82.142857140000004</v>
      </c>
      <c r="AN71">
        <v>82.142857140000004</v>
      </c>
      <c r="AO71">
        <v>82.142857140000004</v>
      </c>
      <c r="AP71">
        <v>82.142857140000004</v>
      </c>
      <c r="AQ71">
        <v>82.142857140000004</v>
      </c>
      <c r="AR71">
        <v>82.142857140000004</v>
      </c>
      <c r="AS71">
        <v>82.142857140000004</v>
      </c>
      <c r="AT71">
        <v>82.142857140000004</v>
      </c>
      <c r="AU71">
        <v>82.142857140000004</v>
      </c>
      <c r="AW71">
        <v>3.391277213</v>
      </c>
      <c r="AX71">
        <v>3.8159406200000001</v>
      </c>
      <c r="AY71">
        <v>3.122714894</v>
      </c>
      <c r="AZ71">
        <v>3.3236432549999999</v>
      </c>
      <c r="BA71">
        <v>2.2816734379999999</v>
      </c>
      <c r="BB71">
        <v>1.797591052</v>
      </c>
      <c r="BC71">
        <v>2.6846377800000001</v>
      </c>
      <c r="BD71">
        <v>3.7873137799999999</v>
      </c>
      <c r="BE71">
        <v>3.0347282510000002</v>
      </c>
      <c r="BF71">
        <v>3.4227132469999999</v>
      </c>
      <c r="BG71">
        <v>2.6512096280000002</v>
      </c>
      <c r="BH71">
        <v>3.1528358500000002</v>
      </c>
      <c r="BI71">
        <v>3.7222552379999998</v>
      </c>
      <c r="BJ71">
        <v>2.8125780740000002</v>
      </c>
      <c r="BK71">
        <v>2.8563541539999999</v>
      </c>
      <c r="BL71">
        <v>2.8665642230000001</v>
      </c>
      <c r="BM71">
        <v>2.0080950319999999</v>
      </c>
      <c r="BN71">
        <v>1.9630902859999999</v>
      </c>
      <c r="BO71">
        <v>3.885197223</v>
      </c>
      <c r="BP71">
        <v>3.706720453</v>
      </c>
      <c r="BQ71">
        <v>3.1389546359999998</v>
      </c>
      <c r="BR71">
        <v>3.3219111190000001</v>
      </c>
      <c r="BS71">
        <v>1.2376041609999999</v>
      </c>
      <c r="BT71">
        <v>2.9050560120000002</v>
      </c>
      <c r="BU71">
        <v>3.189284915</v>
      </c>
      <c r="BV71">
        <v>3.7288418270000001</v>
      </c>
      <c r="BW71">
        <v>2.6858250610000001</v>
      </c>
      <c r="BX71">
        <v>4.0368763919999999</v>
      </c>
      <c r="BY71">
        <v>2.0498388589999998</v>
      </c>
      <c r="BZ71">
        <v>4.0613904620000003</v>
      </c>
      <c r="CA71">
        <v>3.4279211470000002</v>
      </c>
      <c r="CB71">
        <v>3.0864673250000001</v>
      </c>
      <c r="CC71">
        <v>3.8033502189999999</v>
      </c>
      <c r="CD71">
        <v>2.2251545660000001</v>
      </c>
      <c r="CE71">
        <v>3.2761461139999999</v>
      </c>
      <c r="CF71">
        <v>2.5892963010000001</v>
      </c>
      <c r="CG71">
        <v>1.421311674</v>
      </c>
      <c r="CH71">
        <v>3.480401391</v>
      </c>
      <c r="CJ71">
        <v>0.96578947400000004</v>
      </c>
      <c r="CK71">
        <v>0.96578947400000004</v>
      </c>
      <c r="CL71">
        <v>0.96578947400000004</v>
      </c>
      <c r="CM71">
        <v>0.96578947400000004</v>
      </c>
      <c r="CN71">
        <v>0.96578947400000004</v>
      </c>
      <c r="CO71">
        <v>0.96578947400000004</v>
      </c>
      <c r="CP71">
        <v>0.96578947400000004</v>
      </c>
      <c r="CQ71">
        <v>0.96578947400000004</v>
      </c>
      <c r="CR71">
        <v>0.96578947400000004</v>
      </c>
      <c r="CS71">
        <v>0.96578947400000004</v>
      </c>
      <c r="CT71">
        <v>0.96578947400000004</v>
      </c>
      <c r="CU71">
        <v>0.96578947400000004</v>
      </c>
      <c r="CV71">
        <v>0.96578947400000004</v>
      </c>
      <c r="CW71">
        <v>0.96578947400000004</v>
      </c>
      <c r="CX71">
        <v>0.96578947400000004</v>
      </c>
      <c r="CY71">
        <v>0.96578947400000004</v>
      </c>
      <c r="CZ71">
        <v>0.96578947400000004</v>
      </c>
      <c r="DA71">
        <v>0.96578947400000004</v>
      </c>
      <c r="DB71">
        <v>0.96578947400000004</v>
      </c>
      <c r="DC71">
        <v>0.96578947400000004</v>
      </c>
      <c r="DD71">
        <v>0.96578947400000004</v>
      </c>
      <c r="DE71">
        <v>0.96578947400000004</v>
      </c>
      <c r="DF71">
        <v>0.96578947400000004</v>
      </c>
      <c r="DG71">
        <v>0.96578947400000004</v>
      </c>
      <c r="DH71">
        <v>0.96578947400000004</v>
      </c>
      <c r="DI71">
        <v>0.96578947400000004</v>
      </c>
      <c r="DJ71">
        <v>0.96578947400000004</v>
      </c>
      <c r="DK71">
        <v>0.96578947400000004</v>
      </c>
      <c r="DL71">
        <v>0.96578947400000004</v>
      </c>
      <c r="DM71">
        <v>0.96578947400000004</v>
      </c>
      <c r="DN71">
        <v>0.96578947400000004</v>
      </c>
      <c r="DO71">
        <v>0.96578947400000004</v>
      </c>
      <c r="DP71">
        <v>0.96578947400000004</v>
      </c>
      <c r="DQ71">
        <v>0.96578947400000004</v>
      </c>
      <c r="DR71">
        <v>0.96578947400000004</v>
      </c>
      <c r="DS71">
        <v>0.96578947400000004</v>
      </c>
      <c r="DT71">
        <v>0.96578947400000004</v>
      </c>
      <c r="DU71">
        <v>0.96578947400000004</v>
      </c>
      <c r="DW71">
        <v>3.275259835</v>
      </c>
      <c r="DX71">
        <v>3.6853952830000001</v>
      </c>
      <c r="DY71">
        <v>3.0158851740000001</v>
      </c>
      <c r="DZ71">
        <v>3.2099396690000002</v>
      </c>
      <c r="EA71">
        <v>2.2036161879999998</v>
      </c>
      <c r="EB71">
        <v>1.7360945160000001</v>
      </c>
      <c r="EC71">
        <v>2.5927949090000002</v>
      </c>
      <c r="ED71">
        <v>3.6577477819999999</v>
      </c>
      <c r="EE71">
        <v>2.9309086</v>
      </c>
      <c r="EF71">
        <v>3.3056204249999999</v>
      </c>
      <c r="EG71">
        <v>2.560510351</v>
      </c>
      <c r="EH71">
        <v>3.044975676</v>
      </c>
      <c r="EI71">
        <v>3.594914927</v>
      </c>
      <c r="EJ71">
        <v>2.7163582979999998</v>
      </c>
      <c r="EK71">
        <v>2.7586367749999998</v>
      </c>
      <c r="EL71">
        <v>2.768497553</v>
      </c>
      <c r="EM71">
        <v>1.9393970439999999</v>
      </c>
      <c r="EN71">
        <v>1.8959319349999999</v>
      </c>
      <c r="EO71">
        <v>3.7522825809999998</v>
      </c>
      <c r="EP71">
        <v>3.5799115960000001</v>
      </c>
      <c r="EQ71">
        <v>3.0315693459999999</v>
      </c>
      <c r="ER71">
        <v>3.2082667909999998</v>
      </c>
      <c r="ES71">
        <v>1.1952650709999999</v>
      </c>
      <c r="ET71">
        <v>2.8056725170000001</v>
      </c>
      <c r="EU71">
        <v>3.0801777989999999</v>
      </c>
      <c r="EV71">
        <v>3.6012761850000001</v>
      </c>
      <c r="EW71">
        <v>2.5939415719999999</v>
      </c>
      <c r="EX71">
        <v>3.8987727259999998</v>
      </c>
      <c r="EY71">
        <v>1.9797127919999999</v>
      </c>
      <c r="EZ71">
        <v>3.9224481569999998</v>
      </c>
      <c r="FA71">
        <v>3.3106501609999999</v>
      </c>
      <c r="FB71">
        <v>2.9808776529999998</v>
      </c>
      <c r="FC71">
        <v>3.6732356070000001</v>
      </c>
      <c r="FD71">
        <v>2.1490308570000001</v>
      </c>
      <c r="FE71">
        <v>3.1640674309999999</v>
      </c>
      <c r="FF71">
        <v>2.500715112</v>
      </c>
      <c r="FG71">
        <v>1.372687853</v>
      </c>
      <c r="FH71">
        <v>3.3613350280000001</v>
      </c>
    </row>
    <row r="72" spans="1:164">
      <c r="A72">
        <v>180322</v>
      </c>
      <c r="B72" t="s">
        <v>103</v>
      </c>
      <c r="C72" t="s">
        <v>89</v>
      </c>
      <c r="D72">
        <v>5.5</v>
      </c>
      <c r="E72" t="s">
        <v>18</v>
      </c>
      <c r="F72">
        <v>109.94769650000001</v>
      </c>
      <c r="G72">
        <v>119.6845386</v>
      </c>
      <c r="H72">
        <v>24.172217140000001</v>
      </c>
      <c r="J72">
        <v>69.5</v>
      </c>
      <c r="K72">
        <v>69.5</v>
      </c>
      <c r="L72">
        <v>69.5</v>
      </c>
      <c r="M72">
        <v>69.5</v>
      </c>
      <c r="N72">
        <v>69.5</v>
      </c>
      <c r="O72">
        <v>69.5</v>
      </c>
      <c r="P72">
        <v>69.5</v>
      </c>
      <c r="Q72">
        <v>69.5</v>
      </c>
      <c r="R72">
        <v>69.5</v>
      </c>
      <c r="S72">
        <v>69.5</v>
      </c>
      <c r="T72">
        <v>69.5</v>
      </c>
      <c r="U72">
        <v>69.5</v>
      </c>
      <c r="V72">
        <v>69.5</v>
      </c>
      <c r="W72">
        <v>69.5</v>
      </c>
      <c r="X72">
        <v>69.5</v>
      </c>
      <c r="Y72">
        <v>69.5</v>
      </c>
      <c r="Z72">
        <v>69.5</v>
      </c>
      <c r="AA72">
        <v>69.5</v>
      </c>
      <c r="AB72">
        <v>69.5</v>
      </c>
      <c r="AC72">
        <v>69.5</v>
      </c>
      <c r="AD72">
        <v>69.5</v>
      </c>
      <c r="AE72">
        <v>69.5</v>
      </c>
      <c r="AF72">
        <v>69.5</v>
      </c>
      <c r="AG72">
        <v>69.5</v>
      </c>
      <c r="AH72">
        <v>69.5</v>
      </c>
      <c r="AI72">
        <v>69.5</v>
      </c>
      <c r="AJ72">
        <v>69.5</v>
      </c>
      <c r="AK72">
        <v>69.5</v>
      </c>
      <c r="AL72">
        <v>69.5</v>
      </c>
      <c r="AM72">
        <v>69.5</v>
      </c>
      <c r="AN72">
        <v>69.5</v>
      </c>
      <c r="AO72">
        <v>69.5</v>
      </c>
      <c r="AP72">
        <v>69.5</v>
      </c>
      <c r="AQ72">
        <v>69.5</v>
      </c>
      <c r="AR72">
        <v>69.5</v>
      </c>
      <c r="AS72">
        <v>69.5</v>
      </c>
      <c r="AT72">
        <v>69.5</v>
      </c>
      <c r="AU72">
        <v>69.5</v>
      </c>
      <c r="AW72">
        <v>3.4728156229999998</v>
      </c>
      <c r="AX72">
        <v>2.9786032269999998</v>
      </c>
      <c r="AY72">
        <v>3.3132484760000001</v>
      </c>
      <c r="AZ72">
        <v>3.5603591579999998</v>
      </c>
      <c r="BA72">
        <v>3.418099545</v>
      </c>
      <c r="BB72">
        <v>3.5681764540000001</v>
      </c>
      <c r="BC72">
        <v>3.4353924170000001</v>
      </c>
      <c r="BD72">
        <v>2.4990608710000002</v>
      </c>
      <c r="BE72">
        <v>3.4347328309999998</v>
      </c>
      <c r="BF72">
        <v>4.0123304199999996</v>
      </c>
      <c r="BG72">
        <v>3.1663970680000002</v>
      </c>
      <c r="BH72">
        <v>3.3821357750000001</v>
      </c>
      <c r="BI72">
        <v>3.190078996</v>
      </c>
      <c r="BJ72">
        <v>3.2332631649999999</v>
      </c>
      <c r="BK72">
        <v>3.2494881800000002</v>
      </c>
      <c r="BL72">
        <v>3.1915919289999999</v>
      </c>
      <c r="BM72">
        <v>4.0862228370000002</v>
      </c>
      <c r="BN72">
        <v>3.6448067399999999</v>
      </c>
      <c r="BO72">
        <v>2.3279195810000002</v>
      </c>
      <c r="BP72">
        <v>3.8942782380000001</v>
      </c>
      <c r="BQ72">
        <v>1.977190035</v>
      </c>
      <c r="BR72">
        <v>3.918894597</v>
      </c>
      <c r="BS72">
        <v>3.0686568849999998</v>
      </c>
      <c r="BT72">
        <v>3.9017121050000001</v>
      </c>
      <c r="BU72">
        <v>2.451814084</v>
      </c>
      <c r="BV72">
        <v>3.8155544240000001</v>
      </c>
      <c r="BW72">
        <v>3.060427207</v>
      </c>
      <c r="BX72">
        <v>3.9411026759999999</v>
      </c>
      <c r="BY72">
        <v>3.6561608290000001</v>
      </c>
      <c r="BZ72">
        <v>3.5594602320000002</v>
      </c>
      <c r="CA72">
        <v>3.7092848799999998</v>
      </c>
      <c r="CB72">
        <v>2.6715471430000002</v>
      </c>
      <c r="CC72">
        <v>3.861562825</v>
      </c>
      <c r="CD72">
        <v>2.7391445879999998</v>
      </c>
      <c r="CE72">
        <v>3.6169294359999999</v>
      </c>
      <c r="CF72">
        <v>4.1078941069999999</v>
      </c>
      <c r="CG72">
        <v>1.8192331939999999</v>
      </c>
      <c r="CH72">
        <v>3.6708676499999999</v>
      </c>
      <c r="CJ72">
        <v>0.86842105300000005</v>
      </c>
      <c r="CK72">
        <v>0.86842105300000005</v>
      </c>
      <c r="CL72">
        <v>0.86842105300000005</v>
      </c>
      <c r="CM72">
        <v>0.86842105300000005</v>
      </c>
      <c r="CN72">
        <v>0.86842105300000005</v>
      </c>
      <c r="CO72">
        <v>0.86842105300000005</v>
      </c>
      <c r="CP72">
        <v>0.86842105300000005</v>
      </c>
      <c r="CQ72">
        <v>0.86842105300000005</v>
      </c>
      <c r="CR72">
        <v>0.86842105300000005</v>
      </c>
      <c r="CS72">
        <v>0.86842105300000005</v>
      </c>
      <c r="CT72">
        <v>0.86842105300000005</v>
      </c>
      <c r="CU72">
        <v>0.86842105300000005</v>
      </c>
      <c r="CV72">
        <v>0.86842105300000005</v>
      </c>
      <c r="CW72">
        <v>0.86842105300000005</v>
      </c>
      <c r="CX72">
        <v>0.86842105300000005</v>
      </c>
      <c r="CY72">
        <v>0.86842105300000005</v>
      </c>
      <c r="CZ72">
        <v>0.86842105300000005</v>
      </c>
      <c r="DA72">
        <v>0.86842105300000005</v>
      </c>
      <c r="DB72">
        <v>0.86842105300000005</v>
      </c>
      <c r="DC72">
        <v>0.86842105300000005</v>
      </c>
      <c r="DD72">
        <v>0.86842105300000005</v>
      </c>
      <c r="DE72">
        <v>0.86842105300000005</v>
      </c>
      <c r="DF72">
        <v>0.86842105300000005</v>
      </c>
      <c r="DG72">
        <v>0.86842105300000005</v>
      </c>
      <c r="DH72">
        <v>0.86842105300000005</v>
      </c>
      <c r="DI72">
        <v>0.86842105300000005</v>
      </c>
      <c r="DJ72">
        <v>0.86842105300000005</v>
      </c>
      <c r="DK72">
        <v>0.86842105300000005</v>
      </c>
      <c r="DL72">
        <v>0.86842105300000005</v>
      </c>
      <c r="DM72">
        <v>0.86842105300000005</v>
      </c>
      <c r="DN72">
        <v>0.86842105300000005</v>
      </c>
      <c r="DO72">
        <v>0.86842105300000005</v>
      </c>
      <c r="DP72">
        <v>0.86842105300000005</v>
      </c>
      <c r="DQ72">
        <v>0.86842105300000005</v>
      </c>
      <c r="DR72">
        <v>0.86842105300000005</v>
      </c>
      <c r="DS72">
        <v>0.86842105300000005</v>
      </c>
      <c r="DT72">
        <v>0.86842105300000005</v>
      </c>
      <c r="DU72">
        <v>0.86842105300000005</v>
      </c>
      <c r="DW72">
        <v>3.015866199</v>
      </c>
      <c r="DX72">
        <v>2.5866817499999999</v>
      </c>
      <c r="DY72">
        <v>2.8772947289999999</v>
      </c>
      <c r="DZ72">
        <v>3.0918908479999998</v>
      </c>
      <c r="EA72">
        <v>2.9683496049999998</v>
      </c>
      <c r="EB72">
        <v>3.0986795520000001</v>
      </c>
      <c r="EC72">
        <v>2.9833670990000001</v>
      </c>
      <c r="ED72">
        <v>2.1702370719999999</v>
      </c>
      <c r="EE72">
        <v>2.9827943000000001</v>
      </c>
      <c r="EF72">
        <v>3.484392207</v>
      </c>
      <c r="EG72">
        <v>2.749765875</v>
      </c>
      <c r="EH72">
        <v>2.93711791</v>
      </c>
      <c r="EI72">
        <v>2.7703317599999999</v>
      </c>
      <c r="EJ72">
        <v>2.8078338020000002</v>
      </c>
      <c r="EK72">
        <v>2.8219239460000001</v>
      </c>
      <c r="EL72">
        <v>2.7716456219999999</v>
      </c>
      <c r="EM72">
        <v>3.5485619370000001</v>
      </c>
      <c r="EN72">
        <v>3.165226906</v>
      </c>
      <c r="EO72">
        <v>2.0216143729999998</v>
      </c>
      <c r="EP72">
        <v>3.3818732069999999</v>
      </c>
      <c r="EQ72">
        <v>1.717033451</v>
      </c>
      <c r="ER72">
        <v>3.4032505710000001</v>
      </c>
      <c r="ES72">
        <v>2.6648862430000002</v>
      </c>
      <c r="ET72">
        <v>3.3883289329999999</v>
      </c>
      <c r="EU72">
        <v>2.1292069680000001</v>
      </c>
      <c r="EV72">
        <v>3.313507789</v>
      </c>
      <c r="EW72">
        <v>2.6577394160000001</v>
      </c>
      <c r="EX72">
        <v>3.4225365349999999</v>
      </c>
      <c r="EY72">
        <v>3.1750870359999999</v>
      </c>
      <c r="EZ72">
        <v>3.0911102019999999</v>
      </c>
      <c r="FA72">
        <v>3.2212210799999998</v>
      </c>
      <c r="FB72">
        <v>2.3200277819999999</v>
      </c>
      <c r="FC72">
        <v>3.3534624540000002</v>
      </c>
      <c r="FD72">
        <v>2.378730827</v>
      </c>
      <c r="FE72">
        <v>3.1410176679999999</v>
      </c>
      <c r="FF72">
        <v>3.5673817240000001</v>
      </c>
      <c r="FG72">
        <v>1.579860405</v>
      </c>
      <c r="FH72">
        <v>3.1878587490000001</v>
      </c>
    </row>
    <row r="73" spans="1:164">
      <c r="A73">
        <v>257179</v>
      </c>
      <c r="B73" t="s">
        <v>104</v>
      </c>
      <c r="C73" t="s">
        <v>89</v>
      </c>
      <c r="D73">
        <v>5</v>
      </c>
      <c r="E73" t="s">
        <v>26</v>
      </c>
      <c r="F73">
        <v>114.0361125</v>
      </c>
      <c r="G73">
        <v>116.5676914</v>
      </c>
      <c r="H73">
        <v>23.38144458</v>
      </c>
      <c r="J73">
        <v>80.3952381</v>
      </c>
      <c r="K73">
        <v>80.3952381</v>
      </c>
      <c r="L73">
        <v>80.3952381</v>
      </c>
      <c r="M73">
        <v>80.3952381</v>
      </c>
      <c r="N73">
        <v>80.3952381</v>
      </c>
      <c r="O73">
        <v>80.3952381</v>
      </c>
      <c r="P73">
        <v>80.3952381</v>
      </c>
      <c r="Q73">
        <v>80.3952381</v>
      </c>
      <c r="R73">
        <v>80.3952381</v>
      </c>
      <c r="S73">
        <v>80.3952381</v>
      </c>
      <c r="T73">
        <v>80.3952381</v>
      </c>
      <c r="U73">
        <v>80.3952381</v>
      </c>
      <c r="V73">
        <v>80.3952381</v>
      </c>
      <c r="W73">
        <v>80.3952381</v>
      </c>
      <c r="X73">
        <v>80.3952381</v>
      </c>
      <c r="Y73">
        <v>80.3952381</v>
      </c>
      <c r="Z73">
        <v>80.3952381</v>
      </c>
      <c r="AA73">
        <v>80.3952381</v>
      </c>
      <c r="AB73">
        <v>80.3952381</v>
      </c>
      <c r="AC73">
        <v>80.3952381</v>
      </c>
      <c r="AD73">
        <v>80.3952381</v>
      </c>
      <c r="AE73">
        <v>80.3952381</v>
      </c>
      <c r="AF73">
        <v>80.3952381</v>
      </c>
      <c r="AG73">
        <v>80.3952381</v>
      </c>
      <c r="AH73">
        <v>80.3952381</v>
      </c>
      <c r="AI73">
        <v>80.3952381</v>
      </c>
      <c r="AJ73">
        <v>80.3952381</v>
      </c>
      <c r="AK73">
        <v>80.3952381</v>
      </c>
      <c r="AL73">
        <v>80.3952381</v>
      </c>
      <c r="AM73">
        <v>80.3952381</v>
      </c>
      <c r="AN73">
        <v>80.3952381</v>
      </c>
      <c r="AO73">
        <v>80.3952381</v>
      </c>
      <c r="AP73">
        <v>80.3952381</v>
      </c>
      <c r="AQ73">
        <v>80.3952381</v>
      </c>
      <c r="AR73">
        <v>80.3952381</v>
      </c>
      <c r="AS73">
        <v>80.3952381</v>
      </c>
      <c r="AT73">
        <v>80.3952381</v>
      </c>
      <c r="AU73">
        <v>80.3952381</v>
      </c>
      <c r="AW73">
        <v>2.3900629389999999</v>
      </c>
      <c r="AX73">
        <v>3.5192061529999998</v>
      </c>
      <c r="AY73">
        <v>2.8279388189999999</v>
      </c>
      <c r="AZ73">
        <v>3.7424749070000001</v>
      </c>
      <c r="BA73">
        <v>3.2568897369999998</v>
      </c>
      <c r="BB73">
        <v>3.4089036909999999</v>
      </c>
      <c r="BC73">
        <v>3.4747797459999998</v>
      </c>
      <c r="BD73">
        <v>3.7923130430000001</v>
      </c>
      <c r="BE73">
        <v>1.629629569</v>
      </c>
      <c r="BF73">
        <v>2.7299921039999999</v>
      </c>
      <c r="BG73">
        <v>3.1971261549999999</v>
      </c>
      <c r="BH73">
        <v>4.0775128269999996</v>
      </c>
      <c r="BI73">
        <v>1.4596292550000001</v>
      </c>
      <c r="BJ73">
        <v>2.8029959600000001</v>
      </c>
      <c r="BK73">
        <v>3.3851007129999999</v>
      </c>
      <c r="BL73">
        <v>3.5107234969999999</v>
      </c>
      <c r="BM73">
        <v>3.2417427650000001</v>
      </c>
      <c r="BN73">
        <v>3.0319496770000001</v>
      </c>
      <c r="BO73">
        <v>3.2961169109999999</v>
      </c>
      <c r="BP73">
        <v>2.188849018</v>
      </c>
      <c r="BQ73">
        <v>2.8244005350000001</v>
      </c>
      <c r="BR73">
        <v>4.0533618750000002</v>
      </c>
      <c r="BS73">
        <v>3.2431753859999999</v>
      </c>
      <c r="BT73">
        <v>3.8440159610000002</v>
      </c>
      <c r="BU73">
        <v>2.956112026</v>
      </c>
      <c r="BV73">
        <v>3.4128349820000001</v>
      </c>
      <c r="BW73">
        <v>3.1336928529999999</v>
      </c>
      <c r="BX73">
        <v>2.9775682219999999</v>
      </c>
      <c r="BY73">
        <v>3.7729408809999998</v>
      </c>
      <c r="BZ73">
        <v>2.1427354040000002</v>
      </c>
      <c r="CA73">
        <v>2.2388714219999999</v>
      </c>
      <c r="CB73">
        <v>1.9969392560000001</v>
      </c>
      <c r="CC73">
        <v>3.5051093510000002</v>
      </c>
      <c r="CD73">
        <v>3.9339058420000002</v>
      </c>
      <c r="CE73">
        <v>3.8622040649999998</v>
      </c>
      <c r="CF73">
        <v>2.4523562229999998</v>
      </c>
      <c r="CG73">
        <v>3.827577781</v>
      </c>
      <c r="CH73">
        <v>2.933799268</v>
      </c>
      <c r="CJ73">
        <v>0.96578947400000004</v>
      </c>
      <c r="CK73">
        <v>0.96578947400000004</v>
      </c>
      <c r="CL73">
        <v>0.96578947400000004</v>
      </c>
      <c r="CM73">
        <v>0.96578947400000004</v>
      </c>
      <c r="CN73">
        <v>0.96578947400000004</v>
      </c>
      <c r="CO73">
        <v>0.96578947400000004</v>
      </c>
      <c r="CP73">
        <v>0.96578947400000004</v>
      </c>
      <c r="CQ73">
        <v>0.96578947400000004</v>
      </c>
      <c r="CR73">
        <v>0.96578947400000004</v>
      </c>
      <c r="CS73">
        <v>0.96578947400000004</v>
      </c>
      <c r="CT73">
        <v>0.96578947400000004</v>
      </c>
      <c r="CU73">
        <v>0.96578947400000004</v>
      </c>
      <c r="CV73">
        <v>0.96578947400000004</v>
      </c>
      <c r="CW73">
        <v>0.96578947400000004</v>
      </c>
      <c r="CX73">
        <v>0.96578947400000004</v>
      </c>
      <c r="CY73">
        <v>0.96578947400000004</v>
      </c>
      <c r="CZ73">
        <v>0.96578947400000004</v>
      </c>
      <c r="DA73">
        <v>0.96578947400000004</v>
      </c>
      <c r="DB73">
        <v>0.96578947400000004</v>
      </c>
      <c r="DC73">
        <v>0.96578947400000004</v>
      </c>
      <c r="DD73">
        <v>0.96578947400000004</v>
      </c>
      <c r="DE73">
        <v>0.96578947400000004</v>
      </c>
      <c r="DF73">
        <v>0.96578947400000004</v>
      </c>
      <c r="DG73">
        <v>0.96578947400000004</v>
      </c>
      <c r="DH73">
        <v>0.96578947400000004</v>
      </c>
      <c r="DI73">
        <v>0.96578947400000004</v>
      </c>
      <c r="DJ73">
        <v>0.96578947400000004</v>
      </c>
      <c r="DK73">
        <v>0.96578947400000004</v>
      </c>
      <c r="DL73">
        <v>0.96578947400000004</v>
      </c>
      <c r="DM73">
        <v>0.96578947400000004</v>
      </c>
      <c r="DN73">
        <v>0.96578947400000004</v>
      </c>
      <c r="DO73">
        <v>0.96578947400000004</v>
      </c>
      <c r="DP73">
        <v>0.96578947400000004</v>
      </c>
      <c r="DQ73">
        <v>0.96578947400000004</v>
      </c>
      <c r="DR73">
        <v>0.96578947400000004</v>
      </c>
      <c r="DS73">
        <v>0.96578947400000004</v>
      </c>
      <c r="DT73">
        <v>0.96578947400000004</v>
      </c>
      <c r="DU73">
        <v>0.96578947400000004</v>
      </c>
      <c r="DW73">
        <v>2.308297628</v>
      </c>
      <c r="DX73">
        <v>3.3988122590000001</v>
      </c>
      <c r="DY73">
        <v>2.7311935429999998</v>
      </c>
      <c r="DZ73">
        <v>3.6144428710000001</v>
      </c>
      <c r="EA73">
        <v>3.1454698250000002</v>
      </c>
      <c r="EB73">
        <v>3.2922833009999999</v>
      </c>
      <c r="EC73">
        <v>3.3559057029999999</v>
      </c>
      <c r="ED73">
        <v>3.6625760180000002</v>
      </c>
      <c r="EE73">
        <v>1.573879083</v>
      </c>
      <c r="EF73">
        <v>2.6365976369999999</v>
      </c>
      <c r="EG73">
        <v>3.0877507870000001</v>
      </c>
      <c r="EH73">
        <v>3.9380189670000001</v>
      </c>
      <c r="EI73">
        <v>1.4096945700000001</v>
      </c>
      <c r="EJ73">
        <v>2.707103993</v>
      </c>
      <c r="EK73">
        <v>3.2692946360000001</v>
      </c>
      <c r="EL73">
        <v>3.3906197979999999</v>
      </c>
      <c r="EM73">
        <v>3.1308410389999999</v>
      </c>
      <c r="EN73">
        <v>2.9282250830000001</v>
      </c>
      <c r="EO73">
        <v>3.1833550169999998</v>
      </c>
      <c r="EP73">
        <v>2.1139673409999999</v>
      </c>
      <c r="EQ73">
        <v>2.7277763070000001</v>
      </c>
      <c r="ER73">
        <v>3.914694232</v>
      </c>
      <c r="ES73">
        <v>3.1322246489999999</v>
      </c>
      <c r="ET73">
        <v>3.7125101520000001</v>
      </c>
      <c r="EU73">
        <v>2.8549818779999998</v>
      </c>
      <c r="EV73">
        <v>3.2960801009999998</v>
      </c>
      <c r="EW73">
        <v>3.0264875720000002</v>
      </c>
      <c r="EX73">
        <v>2.8757040460000001</v>
      </c>
      <c r="EY73">
        <v>3.6438665879999999</v>
      </c>
      <c r="EZ73">
        <v>2.069431298</v>
      </c>
      <c r="FA73">
        <v>2.1622784519999998</v>
      </c>
      <c r="FB73">
        <v>1.9286229130000001</v>
      </c>
      <c r="FC73">
        <v>3.3851977149999999</v>
      </c>
      <c r="FD73">
        <v>3.7993248529999999</v>
      </c>
      <c r="FE73">
        <v>3.7300760309999998</v>
      </c>
      <c r="FF73">
        <v>2.368459826</v>
      </c>
      <c r="FG73">
        <v>3.6966343300000002</v>
      </c>
      <c r="FH73">
        <v>2.8334324510000002</v>
      </c>
    </row>
    <row r="74" spans="1:164">
      <c r="A74">
        <v>241952</v>
      </c>
      <c r="B74" t="s">
        <v>105</v>
      </c>
      <c r="C74" t="s">
        <v>89</v>
      </c>
      <c r="D74">
        <v>5</v>
      </c>
      <c r="E74" t="s">
        <v>24</v>
      </c>
      <c r="F74">
        <v>112.9165569</v>
      </c>
      <c r="G74">
        <v>115.4165569</v>
      </c>
      <c r="H74">
        <v>23.329864839999999</v>
      </c>
      <c r="J74">
        <v>84.547619049999994</v>
      </c>
      <c r="K74">
        <v>84.547619049999994</v>
      </c>
      <c r="L74">
        <v>83.016666670000006</v>
      </c>
      <c r="M74">
        <v>83.016666670000006</v>
      </c>
      <c r="N74">
        <v>83.016666670000006</v>
      </c>
      <c r="O74">
        <v>83.016666670000006</v>
      </c>
      <c r="P74">
        <v>83.016666670000006</v>
      </c>
      <c r="Q74">
        <v>83.016666670000006</v>
      </c>
      <c r="R74">
        <v>83.016666670000006</v>
      </c>
      <c r="S74">
        <v>83.016666670000006</v>
      </c>
      <c r="T74">
        <v>83.016666670000006</v>
      </c>
      <c r="U74">
        <v>83.016666670000006</v>
      </c>
      <c r="V74">
        <v>83.016666670000006</v>
      </c>
      <c r="W74">
        <v>83.016666670000006</v>
      </c>
      <c r="X74">
        <v>83.016666670000006</v>
      </c>
      <c r="Y74">
        <v>83.016666670000006</v>
      </c>
      <c r="Z74">
        <v>83.016666670000006</v>
      </c>
      <c r="AA74">
        <v>83.016666670000006</v>
      </c>
      <c r="AB74">
        <v>83.016666670000006</v>
      </c>
      <c r="AC74">
        <v>83.016666670000006</v>
      </c>
      <c r="AD74">
        <v>83.016666670000006</v>
      </c>
      <c r="AE74">
        <v>83.016666670000006</v>
      </c>
      <c r="AF74">
        <v>83.016666670000006</v>
      </c>
      <c r="AG74">
        <v>83.016666670000006</v>
      </c>
      <c r="AH74">
        <v>83.016666670000006</v>
      </c>
      <c r="AI74">
        <v>83.016666670000006</v>
      </c>
      <c r="AJ74">
        <v>83.016666670000006</v>
      </c>
      <c r="AK74">
        <v>83.016666670000006</v>
      </c>
      <c r="AL74">
        <v>83.016666670000006</v>
      </c>
      <c r="AM74">
        <v>83.016666670000006</v>
      </c>
      <c r="AN74">
        <v>83.016666670000006</v>
      </c>
      <c r="AO74">
        <v>83.016666670000006</v>
      </c>
      <c r="AP74">
        <v>83.016666670000006</v>
      </c>
      <c r="AQ74">
        <v>83.016666670000006</v>
      </c>
      <c r="AR74">
        <v>83.016666670000006</v>
      </c>
      <c r="AS74">
        <v>83.016666670000006</v>
      </c>
      <c r="AT74">
        <v>83.016666670000006</v>
      </c>
      <c r="AU74">
        <v>83.016666670000006</v>
      </c>
      <c r="AW74">
        <v>3.8081455380000002</v>
      </c>
      <c r="AX74">
        <v>2.132693299</v>
      </c>
      <c r="AY74">
        <v>3.8961547639999998</v>
      </c>
      <c r="AZ74">
        <v>3.4304835210000002</v>
      </c>
      <c r="BA74">
        <v>2.7327298080000002</v>
      </c>
      <c r="BB74">
        <v>3.787884698</v>
      </c>
      <c r="BC74">
        <v>1.3019076469999999</v>
      </c>
      <c r="BD74">
        <v>3.3504355440000002</v>
      </c>
      <c r="BE74">
        <v>2.3441036099999999</v>
      </c>
      <c r="BF74">
        <v>2.919546543</v>
      </c>
      <c r="BG74">
        <v>3.817993902</v>
      </c>
      <c r="BH74">
        <v>2.2796691099999999</v>
      </c>
      <c r="BI74">
        <v>3.4740263750000002</v>
      </c>
      <c r="BJ74">
        <v>3.3950247870000001</v>
      </c>
      <c r="BK74">
        <v>2.0849932899999999</v>
      </c>
      <c r="BL74">
        <v>3.6781396970000002</v>
      </c>
      <c r="BM74">
        <v>3.1141984759999999</v>
      </c>
      <c r="BN74">
        <v>3.4566756239999998</v>
      </c>
      <c r="BO74">
        <v>3.1678566080000001</v>
      </c>
      <c r="BP74">
        <v>2.9648912209999998</v>
      </c>
      <c r="BQ74">
        <v>3.1706954440000001</v>
      </c>
      <c r="BR74">
        <v>1.883952984</v>
      </c>
      <c r="BS74">
        <v>2.7288793230000001</v>
      </c>
      <c r="BT74">
        <v>3.3543266300000001</v>
      </c>
      <c r="BU74">
        <v>2.7275709290000001</v>
      </c>
      <c r="BV74">
        <v>3.3137071300000001</v>
      </c>
      <c r="BW74">
        <v>4.0288073239999997</v>
      </c>
      <c r="BX74">
        <v>3.1575843350000001</v>
      </c>
      <c r="BY74">
        <v>3.219888541</v>
      </c>
      <c r="BZ74">
        <v>3.5187961419999998</v>
      </c>
      <c r="CA74">
        <v>4.001018148</v>
      </c>
      <c r="CB74">
        <v>2.8733183969999998</v>
      </c>
      <c r="CC74">
        <v>2.9075192670000001</v>
      </c>
      <c r="CD74">
        <v>1.481078487</v>
      </c>
      <c r="CE74">
        <v>3.7535681059999999</v>
      </c>
      <c r="CF74">
        <v>2.8430181499999998</v>
      </c>
      <c r="CG74">
        <v>3.723095861</v>
      </c>
      <c r="CH74">
        <v>3.0433839730000001</v>
      </c>
      <c r="CJ74">
        <v>0.97368421100000002</v>
      </c>
      <c r="CK74">
        <v>0.97368421100000002</v>
      </c>
      <c r="CL74">
        <v>0.96578947400000004</v>
      </c>
      <c r="CM74">
        <v>0.96578947400000004</v>
      </c>
      <c r="CN74">
        <v>0.96578947400000004</v>
      </c>
      <c r="CO74">
        <v>0.96578947400000004</v>
      </c>
      <c r="CP74">
        <v>0.96578947400000004</v>
      </c>
      <c r="CQ74">
        <v>0.96578947400000004</v>
      </c>
      <c r="CR74">
        <v>0.96578947400000004</v>
      </c>
      <c r="CS74">
        <v>0.96578947400000004</v>
      </c>
      <c r="CT74">
        <v>0.96578947400000004</v>
      </c>
      <c r="CU74">
        <v>0.96578947400000004</v>
      </c>
      <c r="CV74">
        <v>0.96578947400000004</v>
      </c>
      <c r="CW74">
        <v>0.96578947400000004</v>
      </c>
      <c r="CX74">
        <v>0.96578947400000004</v>
      </c>
      <c r="CY74">
        <v>0.96578947400000004</v>
      </c>
      <c r="CZ74">
        <v>0.96578947400000004</v>
      </c>
      <c r="DA74">
        <v>0.96578947400000004</v>
      </c>
      <c r="DB74">
        <v>0.96578947400000004</v>
      </c>
      <c r="DC74">
        <v>0.96578947400000004</v>
      </c>
      <c r="DD74">
        <v>0.96578947400000004</v>
      </c>
      <c r="DE74">
        <v>0.96578947400000004</v>
      </c>
      <c r="DF74">
        <v>0.96578947400000004</v>
      </c>
      <c r="DG74">
        <v>0.96578947400000004</v>
      </c>
      <c r="DH74">
        <v>0.96578947400000004</v>
      </c>
      <c r="DI74">
        <v>0.96578947400000004</v>
      </c>
      <c r="DJ74">
        <v>0.96578947400000004</v>
      </c>
      <c r="DK74">
        <v>0.96578947400000004</v>
      </c>
      <c r="DL74">
        <v>0.96578947400000004</v>
      </c>
      <c r="DM74">
        <v>0.96578947400000004</v>
      </c>
      <c r="DN74">
        <v>0.96578947400000004</v>
      </c>
      <c r="DO74">
        <v>0.96578947400000004</v>
      </c>
      <c r="DP74">
        <v>0.96578947400000004</v>
      </c>
      <c r="DQ74">
        <v>0.96578947400000004</v>
      </c>
      <c r="DR74">
        <v>0.96578947400000004</v>
      </c>
      <c r="DS74">
        <v>0.96578947400000004</v>
      </c>
      <c r="DT74">
        <v>0.96578947400000004</v>
      </c>
      <c r="DU74">
        <v>0.96578947400000004</v>
      </c>
      <c r="DW74">
        <v>3.7079311819999998</v>
      </c>
      <c r="DX74">
        <v>2.0765697909999998</v>
      </c>
      <c r="DY74">
        <v>3.7628652589999998</v>
      </c>
      <c r="DZ74">
        <v>3.3131248740000001</v>
      </c>
      <c r="EA74">
        <v>2.6392416829999998</v>
      </c>
      <c r="EB74">
        <v>3.6582991690000002</v>
      </c>
      <c r="EC74">
        <v>1.2573687010000001</v>
      </c>
      <c r="ED74">
        <v>3.23581538</v>
      </c>
      <c r="EE74">
        <v>2.2639105920000002</v>
      </c>
      <c r="EF74">
        <v>2.8196673190000001</v>
      </c>
      <c r="EG74">
        <v>3.6873783210000002</v>
      </c>
      <c r="EH74">
        <v>2.2016804300000001</v>
      </c>
      <c r="EI74">
        <v>3.3551781049999998</v>
      </c>
      <c r="EJ74">
        <v>3.2788792020000002</v>
      </c>
      <c r="EK74">
        <v>2.0136645720000002</v>
      </c>
      <c r="EL74">
        <v>3.5523086020000001</v>
      </c>
      <c r="EM74">
        <v>3.007660107</v>
      </c>
      <c r="EN74">
        <v>3.3384209309999999</v>
      </c>
      <c r="EO74">
        <v>3.0594825659999998</v>
      </c>
      <c r="EP74">
        <v>2.8634607320000001</v>
      </c>
      <c r="EQ74">
        <v>3.062224284</v>
      </c>
      <c r="ER74">
        <v>1.8195019610000001</v>
      </c>
      <c r="ES74">
        <v>2.6355229250000001</v>
      </c>
      <c r="ET74">
        <v>3.2395733500000001</v>
      </c>
      <c r="EU74">
        <v>2.6342592919999999</v>
      </c>
      <c r="EV74">
        <v>3.200343465</v>
      </c>
      <c r="EW74">
        <v>3.8909797049999999</v>
      </c>
      <c r="EX74">
        <v>3.0495617130000001</v>
      </c>
      <c r="EY74">
        <v>3.1097344599999999</v>
      </c>
      <c r="EZ74">
        <v>3.3984162740000001</v>
      </c>
      <c r="FA74">
        <v>3.8641412110000002</v>
      </c>
      <c r="FB74">
        <v>2.7750206620000002</v>
      </c>
      <c r="FC74">
        <v>2.8080515020000001</v>
      </c>
      <c r="FD74">
        <v>1.4304100120000001</v>
      </c>
      <c r="FE74">
        <v>3.6251565659999998</v>
      </c>
      <c r="FF74">
        <v>2.745757003</v>
      </c>
      <c r="FG74">
        <v>3.5957267919999998</v>
      </c>
      <c r="FH74">
        <v>2.9392682059999999</v>
      </c>
    </row>
    <row r="75" spans="1:164">
      <c r="A75">
        <v>23479</v>
      </c>
      <c r="B75" t="s">
        <v>106</v>
      </c>
      <c r="C75" t="s">
        <v>89</v>
      </c>
      <c r="D75">
        <v>5</v>
      </c>
      <c r="E75" t="s">
        <v>24</v>
      </c>
      <c r="F75">
        <v>107.5725011</v>
      </c>
      <c r="G75">
        <v>114.99881689999999</v>
      </c>
      <c r="H75">
        <v>23.451348169999999</v>
      </c>
      <c r="J75">
        <v>83.890476190000001</v>
      </c>
      <c r="K75">
        <v>83.890476190000001</v>
      </c>
      <c r="L75">
        <v>79.571428569999995</v>
      </c>
      <c r="M75">
        <v>76.357142859999996</v>
      </c>
      <c r="N75">
        <v>76.357142859999996</v>
      </c>
      <c r="O75">
        <v>76.357142859999996</v>
      </c>
      <c r="P75">
        <v>76.357142859999996</v>
      </c>
      <c r="Q75">
        <v>76.357142859999996</v>
      </c>
      <c r="R75">
        <v>76.357142859999996</v>
      </c>
      <c r="S75">
        <v>76.357142859999996</v>
      </c>
      <c r="T75">
        <v>76.357142859999996</v>
      </c>
      <c r="U75">
        <v>76.357142859999996</v>
      </c>
      <c r="V75">
        <v>76.357142859999996</v>
      </c>
      <c r="W75">
        <v>76.357142859999996</v>
      </c>
      <c r="X75">
        <v>76.357142859999996</v>
      </c>
      <c r="Y75">
        <v>76.357142859999996</v>
      </c>
      <c r="Z75">
        <v>76.357142859999996</v>
      </c>
      <c r="AA75">
        <v>76.357142859999996</v>
      </c>
      <c r="AB75">
        <v>76.357142859999996</v>
      </c>
      <c r="AC75">
        <v>76.357142859999996</v>
      </c>
      <c r="AD75">
        <v>76.357142859999996</v>
      </c>
      <c r="AE75">
        <v>76.357142859999996</v>
      </c>
      <c r="AF75">
        <v>76.357142859999996</v>
      </c>
      <c r="AG75">
        <v>76.357142859999996</v>
      </c>
      <c r="AH75">
        <v>76.357142859999996</v>
      </c>
      <c r="AI75">
        <v>76.357142859999996</v>
      </c>
      <c r="AJ75">
        <v>76.357142859999996</v>
      </c>
      <c r="AK75">
        <v>76.357142859999996</v>
      </c>
      <c r="AL75">
        <v>76.357142859999996</v>
      </c>
      <c r="AM75">
        <v>76.357142859999996</v>
      </c>
      <c r="AN75">
        <v>76.357142859999996</v>
      </c>
      <c r="AO75">
        <v>76.357142859999996</v>
      </c>
      <c r="AP75">
        <v>76.357142859999996</v>
      </c>
      <c r="AQ75">
        <v>76.357142859999996</v>
      </c>
      <c r="AR75">
        <v>76.357142859999996</v>
      </c>
      <c r="AS75">
        <v>76.357142859999996</v>
      </c>
      <c r="AT75">
        <v>76.357142859999996</v>
      </c>
      <c r="AU75">
        <v>76.357142859999996</v>
      </c>
      <c r="AW75">
        <v>3.8776655799999999</v>
      </c>
      <c r="AX75">
        <v>2.257011731</v>
      </c>
      <c r="AY75">
        <v>3.9378458140000001</v>
      </c>
      <c r="AZ75">
        <v>3.5048902559999999</v>
      </c>
      <c r="BA75">
        <v>2.8239273819999999</v>
      </c>
      <c r="BB75">
        <v>3.8219560210000001</v>
      </c>
      <c r="BC75">
        <v>1.4241591760000001</v>
      </c>
      <c r="BD75">
        <v>3.3991219639999999</v>
      </c>
      <c r="BE75">
        <v>2.4450519239999999</v>
      </c>
      <c r="BF75">
        <v>3.0117729720000002</v>
      </c>
      <c r="BG75">
        <v>3.8577648349999998</v>
      </c>
      <c r="BH75">
        <v>2.3796807090000001</v>
      </c>
      <c r="BI75">
        <v>3.5266477580000002</v>
      </c>
      <c r="BJ75">
        <v>3.468504834</v>
      </c>
      <c r="BK75">
        <v>2.1610474700000002</v>
      </c>
      <c r="BL75">
        <v>3.7098535070000001</v>
      </c>
      <c r="BM75">
        <v>3.1972518970000001</v>
      </c>
      <c r="BN75">
        <v>3.5048279689999999</v>
      </c>
      <c r="BO75">
        <v>3.256055978</v>
      </c>
      <c r="BP75">
        <v>3.0245898859999998</v>
      </c>
      <c r="BQ75">
        <v>3.249105482</v>
      </c>
      <c r="BR75">
        <v>1.9676889900000001</v>
      </c>
      <c r="BS75">
        <v>2.8201019559999998</v>
      </c>
      <c r="BT75">
        <v>3.4029917109999999</v>
      </c>
      <c r="BU75">
        <v>2.7956850659999999</v>
      </c>
      <c r="BV75">
        <v>3.3976617280000001</v>
      </c>
      <c r="BW75">
        <v>4.058840666</v>
      </c>
      <c r="BX75">
        <v>3.236916613</v>
      </c>
      <c r="BY75">
        <v>3.3026221140000001</v>
      </c>
      <c r="BZ75">
        <v>3.5694908860000001</v>
      </c>
      <c r="CA75">
        <v>4.0297229300000001</v>
      </c>
      <c r="CB75">
        <v>2.9672170790000001</v>
      </c>
      <c r="CC75">
        <v>2.9658079470000001</v>
      </c>
      <c r="CD75">
        <v>1.596937611</v>
      </c>
      <c r="CE75">
        <v>3.8001040079999999</v>
      </c>
      <c r="CF75">
        <v>2.9334890840000001</v>
      </c>
      <c r="CG75">
        <v>3.7628549950000001</v>
      </c>
      <c r="CH75">
        <v>3.1203288809999998</v>
      </c>
      <c r="CJ75">
        <v>0.96578947400000004</v>
      </c>
      <c r="CK75">
        <v>0.96578947400000004</v>
      </c>
      <c r="CL75">
        <v>0.93421052599999999</v>
      </c>
      <c r="CM75">
        <v>0.89473684200000003</v>
      </c>
      <c r="CN75">
        <v>0.89473684200000003</v>
      </c>
      <c r="CO75">
        <v>0.89473684200000003</v>
      </c>
      <c r="CP75">
        <v>0.89473684200000003</v>
      </c>
      <c r="CQ75">
        <v>0.89473684200000003</v>
      </c>
      <c r="CR75">
        <v>0.89473684200000003</v>
      </c>
      <c r="CS75">
        <v>0.89473684200000003</v>
      </c>
      <c r="CT75">
        <v>0.89473684200000003</v>
      </c>
      <c r="CU75">
        <v>0.89473684200000003</v>
      </c>
      <c r="CV75">
        <v>0.89473684200000003</v>
      </c>
      <c r="CW75">
        <v>0.89473684200000003</v>
      </c>
      <c r="CX75">
        <v>0.89473684200000003</v>
      </c>
      <c r="CY75">
        <v>0.89473684200000003</v>
      </c>
      <c r="CZ75">
        <v>0.89473684200000003</v>
      </c>
      <c r="DA75">
        <v>0.89473684200000003</v>
      </c>
      <c r="DB75">
        <v>0.89473684200000003</v>
      </c>
      <c r="DC75">
        <v>0.89473684200000003</v>
      </c>
      <c r="DD75">
        <v>0.89473684200000003</v>
      </c>
      <c r="DE75">
        <v>0.89473684200000003</v>
      </c>
      <c r="DF75">
        <v>0.89473684200000003</v>
      </c>
      <c r="DG75">
        <v>0.89473684200000003</v>
      </c>
      <c r="DH75">
        <v>0.89473684200000003</v>
      </c>
      <c r="DI75">
        <v>0.89473684200000003</v>
      </c>
      <c r="DJ75">
        <v>0.89473684200000003</v>
      </c>
      <c r="DK75">
        <v>0.89473684200000003</v>
      </c>
      <c r="DL75">
        <v>0.89473684200000003</v>
      </c>
      <c r="DM75">
        <v>0.89473684200000003</v>
      </c>
      <c r="DN75">
        <v>0.89473684200000003</v>
      </c>
      <c r="DO75">
        <v>0.89473684200000003</v>
      </c>
      <c r="DP75">
        <v>0.89473684200000003</v>
      </c>
      <c r="DQ75">
        <v>0.89473684200000003</v>
      </c>
      <c r="DR75">
        <v>0.89473684200000003</v>
      </c>
      <c r="DS75">
        <v>0.89473684200000003</v>
      </c>
      <c r="DT75">
        <v>0.89473684200000003</v>
      </c>
      <c r="DU75">
        <v>0.89473684200000003</v>
      </c>
      <c r="DW75">
        <v>3.7450085999999998</v>
      </c>
      <c r="DX75">
        <v>2.1797981719999999</v>
      </c>
      <c r="DY75">
        <v>3.6787770110000002</v>
      </c>
      <c r="DZ75">
        <v>3.1359544399999999</v>
      </c>
      <c r="EA75">
        <v>2.5266718680000002</v>
      </c>
      <c r="EB75">
        <v>3.4196448610000001</v>
      </c>
      <c r="EC75">
        <v>1.2742476840000001</v>
      </c>
      <c r="ED75">
        <v>3.0413196519999999</v>
      </c>
      <c r="EE75">
        <v>2.187678037</v>
      </c>
      <c r="EF75">
        <v>2.6947442380000002</v>
      </c>
      <c r="EG75">
        <v>3.4516843260000001</v>
      </c>
      <c r="EH75">
        <v>2.1291880029999999</v>
      </c>
      <c r="EI75">
        <v>3.1554216780000002</v>
      </c>
      <c r="EJ75">
        <v>3.1033990619999998</v>
      </c>
      <c r="EK75">
        <v>1.933568789</v>
      </c>
      <c r="EL75">
        <v>3.3193426119999998</v>
      </c>
      <c r="EM75">
        <v>2.860699066</v>
      </c>
      <c r="EN75">
        <v>3.1358987090000001</v>
      </c>
      <c r="EO75">
        <v>2.9133132439999998</v>
      </c>
      <c r="EP75">
        <v>2.7062120040000002</v>
      </c>
      <c r="EQ75">
        <v>2.9070943790000001</v>
      </c>
      <c r="ER75">
        <v>1.760563833</v>
      </c>
      <c r="ES75">
        <v>2.5232491189999999</v>
      </c>
      <c r="ET75">
        <v>3.0447820569999999</v>
      </c>
      <c r="EU75">
        <v>2.5014024269999999</v>
      </c>
      <c r="EV75">
        <v>3.0400131250000002</v>
      </c>
      <c r="EW75">
        <v>3.6315942799999998</v>
      </c>
      <c r="EX75">
        <v>2.8961885490000001</v>
      </c>
      <c r="EY75">
        <v>2.9549776809999999</v>
      </c>
      <c r="EZ75">
        <v>3.1937550030000001</v>
      </c>
      <c r="FA75">
        <v>3.6055415690000001</v>
      </c>
      <c r="FB75">
        <v>2.654878439</v>
      </c>
      <c r="FC75">
        <v>2.653617637</v>
      </c>
      <c r="FD75">
        <v>1.428838915</v>
      </c>
      <c r="FE75">
        <v>3.4000930600000001</v>
      </c>
      <c r="FF75">
        <v>2.6247007600000001</v>
      </c>
      <c r="FG75">
        <v>3.366764995</v>
      </c>
      <c r="FH75">
        <v>2.7918732089999998</v>
      </c>
    </row>
    <row r="76" spans="1:164">
      <c r="A76">
        <v>176641</v>
      </c>
      <c r="B76" t="s">
        <v>107</v>
      </c>
      <c r="C76" t="s">
        <v>89</v>
      </c>
      <c r="D76">
        <v>5</v>
      </c>
      <c r="E76" t="s">
        <v>16</v>
      </c>
      <c r="F76">
        <v>95.605782450000007</v>
      </c>
      <c r="G76">
        <v>110.21630879999999</v>
      </c>
      <c r="H76">
        <v>23.304387779999999</v>
      </c>
      <c r="J76">
        <v>83.016666670000006</v>
      </c>
      <c r="K76">
        <v>83.016666670000006</v>
      </c>
      <c r="L76">
        <v>78.5</v>
      </c>
      <c r="M76">
        <v>67.785714290000001</v>
      </c>
      <c r="N76">
        <v>67.785714290000001</v>
      </c>
      <c r="O76">
        <v>67.785714290000001</v>
      </c>
      <c r="P76">
        <v>67.785714290000001</v>
      </c>
      <c r="Q76">
        <v>67.785714290000001</v>
      </c>
      <c r="R76">
        <v>67.785714290000001</v>
      </c>
      <c r="S76">
        <v>67.785714290000001</v>
      </c>
      <c r="T76">
        <v>67.785714290000001</v>
      </c>
      <c r="U76">
        <v>67.785714290000001</v>
      </c>
      <c r="V76">
        <v>67.785714290000001</v>
      </c>
      <c r="W76">
        <v>67.785714290000001</v>
      </c>
      <c r="X76">
        <v>67.785714290000001</v>
      </c>
      <c r="Y76">
        <v>67.785714290000001</v>
      </c>
      <c r="Z76">
        <v>67.785714290000001</v>
      </c>
      <c r="AA76">
        <v>67.785714290000001</v>
      </c>
      <c r="AB76">
        <v>67.785714290000001</v>
      </c>
      <c r="AC76">
        <v>67.785714290000001</v>
      </c>
      <c r="AD76">
        <v>67.785714290000001</v>
      </c>
      <c r="AE76">
        <v>67.785714290000001</v>
      </c>
      <c r="AF76">
        <v>67.785714290000001</v>
      </c>
      <c r="AG76">
        <v>67.785714290000001</v>
      </c>
      <c r="AH76">
        <v>67.785714290000001</v>
      </c>
      <c r="AI76">
        <v>67.785714290000001</v>
      </c>
      <c r="AJ76">
        <v>67.785714290000001</v>
      </c>
      <c r="AK76">
        <v>67.785714290000001</v>
      </c>
      <c r="AL76">
        <v>67.785714290000001</v>
      </c>
      <c r="AM76">
        <v>67.785714290000001</v>
      </c>
      <c r="AN76">
        <v>67.785714290000001</v>
      </c>
      <c r="AO76">
        <v>67.785714290000001</v>
      </c>
      <c r="AP76">
        <v>67.785714290000001</v>
      </c>
      <c r="AQ76">
        <v>67.785714290000001</v>
      </c>
      <c r="AR76">
        <v>67.785714290000001</v>
      </c>
      <c r="AS76">
        <v>67.785714290000001</v>
      </c>
      <c r="AT76">
        <v>67.785714290000001</v>
      </c>
      <c r="AU76">
        <v>67.785714290000001</v>
      </c>
      <c r="AW76">
        <v>3.2876660900000001</v>
      </c>
      <c r="AX76">
        <v>3.426881861</v>
      </c>
      <c r="AY76">
        <v>3.4654362280000002</v>
      </c>
      <c r="AZ76">
        <v>3.815221202</v>
      </c>
      <c r="BA76">
        <v>3.5045020619999998</v>
      </c>
      <c r="BB76">
        <v>2.389877357</v>
      </c>
      <c r="BC76">
        <v>3.852265976</v>
      </c>
      <c r="BD76">
        <v>3.1986298440000001</v>
      </c>
      <c r="BE76">
        <v>2.7187627490000001</v>
      </c>
      <c r="BF76">
        <v>2.1776544119999999</v>
      </c>
      <c r="BG76">
        <v>3.1171212019999999</v>
      </c>
      <c r="BH76">
        <v>1.9911062020000001</v>
      </c>
      <c r="BI76">
        <v>3.236234557</v>
      </c>
      <c r="BJ76">
        <v>4.0499115489999999</v>
      </c>
      <c r="BK76">
        <v>2.2462604129999999</v>
      </c>
      <c r="BL76">
        <v>3.4001810219999999</v>
      </c>
      <c r="BM76">
        <v>3.4026590159999999</v>
      </c>
      <c r="BN76">
        <v>3.0203247520000001</v>
      </c>
      <c r="BO76">
        <v>3.5276025999999998</v>
      </c>
      <c r="BP76">
        <v>2.1377104619999998</v>
      </c>
      <c r="BQ76">
        <v>2.9695372789999999</v>
      </c>
      <c r="BR76">
        <v>3.303524227</v>
      </c>
      <c r="BS76">
        <v>3.7574359190000002</v>
      </c>
      <c r="BT76">
        <v>2.93998406</v>
      </c>
      <c r="BU76">
        <v>2.8261597040000002</v>
      </c>
      <c r="BV76">
        <v>4.0202150889999997</v>
      </c>
      <c r="BW76">
        <v>3.2489292029999999</v>
      </c>
      <c r="BX76">
        <v>3.7976945839999998</v>
      </c>
      <c r="BY76">
        <v>3.7015765900000002</v>
      </c>
      <c r="BZ76">
        <v>1.619595713</v>
      </c>
      <c r="CA76">
        <v>2.8302334120000001</v>
      </c>
      <c r="CB76">
        <v>3.8016593300000001</v>
      </c>
      <c r="CC76">
        <v>1.4527821240000001</v>
      </c>
      <c r="CD76">
        <v>2.8078767010000001</v>
      </c>
      <c r="CE76">
        <v>2.9745969890000001</v>
      </c>
      <c r="CF76">
        <v>3.5705520650000002</v>
      </c>
      <c r="CG76">
        <v>3.5016321709999998</v>
      </c>
      <c r="CH76">
        <v>3.9335079749999999</v>
      </c>
      <c r="CJ76">
        <v>0.96578947400000004</v>
      </c>
      <c r="CK76">
        <v>0.96578947400000004</v>
      </c>
      <c r="CL76">
        <v>0.92105263199999998</v>
      </c>
      <c r="CM76">
        <v>0.78947368399999995</v>
      </c>
      <c r="CN76">
        <v>0.78947368399999995</v>
      </c>
      <c r="CO76">
        <v>0.78947368399999995</v>
      </c>
      <c r="CP76">
        <v>0.78947368399999995</v>
      </c>
      <c r="CQ76">
        <v>0.78947368399999995</v>
      </c>
      <c r="CR76">
        <v>0.78947368399999995</v>
      </c>
      <c r="CS76">
        <v>0.78947368399999995</v>
      </c>
      <c r="CT76">
        <v>0.78947368399999995</v>
      </c>
      <c r="CU76">
        <v>0.78947368399999995</v>
      </c>
      <c r="CV76">
        <v>0.78947368399999995</v>
      </c>
      <c r="CW76">
        <v>0.78947368399999995</v>
      </c>
      <c r="CX76">
        <v>0.78947368399999995</v>
      </c>
      <c r="CY76">
        <v>0.78947368399999995</v>
      </c>
      <c r="CZ76">
        <v>0.78947368399999995</v>
      </c>
      <c r="DA76">
        <v>0.78947368399999995</v>
      </c>
      <c r="DB76">
        <v>0.78947368399999995</v>
      </c>
      <c r="DC76">
        <v>0.78947368399999995</v>
      </c>
      <c r="DD76">
        <v>0.78947368399999995</v>
      </c>
      <c r="DE76">
        <v>0.78947368399999995</v>
      </c>
      <c r="DF76">
        <v>0.78947368399999995</v>
      </c>
      <c r="DG76">
        <v>0.78947368399999995</v>
      </c>
      <c r="DH76">
        <v>0.78947368399999995</v>
      </c>
      <c r="DI76">
        <v>0.78947368399999995</v>
      </c>
      <c r="DJ76">
        <v>0.78947368399999995</v>
      </c>
      <c r="DK76">
        <v>0.78947368399999995</v>
      </c>
      <c r="DL76">
        <v>0.78947368399999995</v>
      </c>
      <c r="DM76">
        <v>0.78947368399999995</v>
      </c>
      <c r="DN76">
        <v>0.78947368399999995</v>
      </c>
      <c r="DO76">
        <v>0.78947368399999995</v>
      </c>
      <c r="DP76">
        <v>0.78947368399999995</v>
      </c>
      <c r="DQ76">
        <v>0.78947368399999995</v>
      </c>
      <c r="DR76">
        <v>0.78947368399999995</v>
      </c>
      <c r="DS76">
        <v>0.78947368399999995</v>
      </c>
      <c r="DT76">
        <v>0.78947368399999995</v>
      </c>
      <c r="DU76">
        <v>0.78947368399999995</v>
      </c>
      <c r="DW76">
        <v>3.1751933029999999</v>
      </c>
      <c r="DX76">
        <v>3.3096464289999998</v>
      </c>
      <c r="DY76">
        <v>3.1918491580000001</v>
      </c>
      <c r="DZ76">
        <v>3.0120167379999998</v>
      </c>
      <c r="EA76">
        <v>2.7667121539999999</v>
      </c>
      <c r="EB76">
        <v>1.8867452819999999</v>
      </c>
      <c r="EC76">
        <v>3.0412626120000001</v>
      </c>
      <c r="ED76">
        <v>2.5252340869999998</v>
      </c>
      <c r="EE76">
        <v>2.1463916439999999</v>
      </c>
      <c r="EF76">
        <v>1.7192008519999999</v>
      </c>
      <c r="EG76">
        <v>2.4608851600000001</v>
      </c>
      <c r="EH76">
        <v>1.5719259489999999</v>
      </c>
      <c r="EI76">
        <v>2.5549220190000002</v>
      </c>
      <c r="EJ76">
        <v>3.1972985920000001</v>
      </c>
      <c r="EK76">
        <v>1.7733634840000001</v>
      </c>
      <c r="EL76">
        <v>2.6843534390000001</v>
      </c>
      <c r="EM76">
        <v>2.6863097489999999</v>
      </c>
      <c r="EN76">
        <v>2.38446691</v>
      </c>
      <c r="EO76">
        <v>2.7849494209999999</v>
      </c>
      <c r="EP76">
        <v>1.687666154</v>
      </c>
      <c r="EQ76">
        <v>2.3443715360000001</v>
      </c>
      <c r="ER76">
        <v>2.6080454419999999</v>
      </c>
      <c r="ES76">
        <v>2.966396778</v>
      </c>
      <c r="ET76">
        <v>2.321040048</v>
      </c>
      <c r="EU76">
        <v>2.2311787139999999</v>
      </c>
      <c r="EV76">
        <v>3.1738540180000001</v>
      </c>
      <c r="EW76">
        <v>2.5649441080000002</v>
      </c>
      <c r="EX76">
        <v>2.998179935</v>
      </c>
      <c r="EY76">
        <v>2.9222973080000001</v>
      </c>
      <c r="EZ76">
        <v>1.278628195</v>
      </c>
      <c r="FA76">
        <v>2.2343947989999999</v>
      </c>
      <c r="FB76">
        <v>3.0013099969999999</v>
      </c>
      <c r="FC76">
        <v>1.1469332560000001</v>
      </c>
      <c r="FD76">
        <v>2.216744764</v>
      </c>
      <c r="FE76">
        <v>2.348366044</v>
      </c>
      <c r="FF76">
        <v>2.818856893</v>
      </c>
      <c r="FG76">
        <v>2.764446451</v>
      </c>
      <c r="FH76">
        <v>3.1054010330000001</v>
      </c>
    </row>
    <row r="77" spans="1:164">
      <c r="A77">
        <v>177020</v>
      </c>
      <c r="B77" t="s">
        <v>108</v>
      </c>
      <c r="C77" t="s">
        <v>89</v>
      </c>
      <c r="D77">
        <v>4.5</v>
      </c>
      <c r="E77" t="s">
        <v>26</v>
      </c>
      <c r="F77">
        <v>110.0253864</v>
      </c>
      <c r="G77">
        <v>112.5569653</v>
      </c>
      <c r="H77">
        <v>22.573683800000001</v>
      </c>
      <c r="J77">
        <v>78.647619050000003</v>
      </c>
      <c r="K77">
        <v>78.647619050000003</v>
      </c>
      <c r="L77">
        <v>78.647619050000003</v>
      </c>
      <c r="M77">
        <v>78.647619050000003</v>
      </c>
      <c r="N77">
        <v>78.647619050000003</v>
      </c>
      <c r="O77">
        <v>78.647619050000003</v>
      </c>
      <c r="P77">
        <v>78.647619050000003</v>
      </c>
      <c r="Q77">
        <v>78.647619050000003</v>
      </c>
      <c r="R77">
        <v>78.647619050000003</v>
      </c>
      <c r="S77">
        <v>78.647619050000003</v>
      </c>
      <c r="T77">
        <v>78.647619050000003</v>
      </c>
      <c r="U77">
        <v>78.647619050000003</v>
      </c>
      <c r="V77">
        <v>78.647619050000003</v>
      </c>
      <c r="W77">
        <v>78.647619050000003</v>
      </c>
      <c r="X77">
        <v>78.647619050000003</v>
      </c>
      <c r="Y77">
        <v>78.647619050000003</v>
      </c>
      <c r="Z77">
        <v>78.647619050000003</v>
      </c>
      <c r="AA77">
        <v>78.647619050000003</v>
      </c>
      <c r="AB77">
        <v>78.647619050000003</v>
      </c>
      <c r="AC77">
        <v>78.647619050000003</v>
      </c>
      <c r="AD77">
        <v>78.647619050000003</v>
      </c>
      <c r="AE77">
        <v>78.647619050000003</v>
      </c>
      <c r="AF77">
        <v>78.647619050000003</v>
      </c>
      <c r="AG77">
        <v>78.647619050000003</v>
      </c>
      <c r="AH77">
        <v>78.647619050000003</v>
      </c>
      <c r="AI77">
        <v>78.647619050000003</v>
      </c>
      <c r="AJ77">
        <v>78.647619050000003</v>
      </c>
      <c r="AK77">
        <v>78.647619050000003</v>
      </c>
      <c r="AL77">
        <v>78.647619050000003</v>
      </c>
      <c r="AM77">
        <v>78.647619050000003</v>
      </c>
      <c r="AN77">
        <v>78.647619050000003</v>
      </c>
      <c r="AO77">
        <v>78.647619050000003</v>
      </c>
      <c r="AP77">
        <v>78.647619050000003</v>
      </c>
      <c r="AQ77">
        <v>78.647619050000003</v>
      </c>
      <c r="AR77">
        <v>78.647619050000003</v>
      </c>
      <c r="AS77">
        <v>78.647619050000003</v>
      </c>
      <c r="AT77">
        <v>78.647619050000003</v>
      </c>
      <c r="AU77">
        <v>78.647619050000003</v>
      </c>
      <c r="AW77">
        <v>2.3141940970000001</v>
      </c>
      <c r="AX77">
        <v>3.4008919400000002</v>
      </c>
      <c r="AY77">
        <v>2.734377351</v>
      </c>
      <c r="AZ77">
        <v>3.58149067</v>
      </c>
      <c r="BA77">
        <v>3.13750442</v>
      </c>
      <c r="BB77">
        <v>3.2824390000000001</v>
      </c>
      <c r="BC77">
        <v>3.345472585</v>
      </c>
      <c r="BD77">
        <v>3.6617161409999999</v>
      </c>
      <c r="BE77">
        <v>1.58531472</v>
      </c>
      <c r="BF77">
        <v>2.6313380190000002</v>
      </c>
      <c r="BG77">
        <v>3.087203707</v>
      </c>
      <c r="BH77">
        <v>3.9132823769999998</v>
      </c>
      <c r="BI77">
        <v>1.4280933570000001</v>
      </c>
      <c r="BJ77">
        <v>2.7156608520000001</v>
      </c>
      <c r="BK77">
        <v>3.2771303139999999</v>
      </c>
      <c r="BL77">
        <v>3.383216612</v>
      </c>
      <c r="BM77">
        <v>3.1242705019999999</v>
      </c>
      <c r="BN77">
        <v>2.9277080720000002</v>
      </c>
      <c r="BO77">
        <v>3.1856367670000001</v>
      </c>
      <c r="BP77">
        <v>2.1172638369999999</v>
      </c>
      <c r="BQ77">
        <v>2.7308854729999998</v>
      </c>
      <c r="BR77">
        <v>3.8863892710000001</v>
      </c>
      <c r="BS77">
        <v>3.143756271</v>
      </c>
      <c r="BT77">
        <v>3.6878966449999999</v>
      </c>
      <c r="BU77">
        <v>2.8681851219999999</v>
      </c>
      <c r="BV77">
        <v>3.2863233350000001</v>
      </c>
      <c r="BW77">
        <v>3.0113448630000001</v>
      </c>
      <c r="BX77">
        <v>2.870456189</v>
      </c>
      <c r="BY77">
        <v>3.6284616779999999</v>
      </c>
      <c r="BZ77">
        <v>2.0747991130000001</v>
      </c>
      <c r="CA77">
        <v>2.17922445</v>
      </c>
      <c r="CB77">
        <v>1.940743957</v>
      </c>
      <c r="CC77">
        <v>3.37776392</v>
      </c>
      <c r="CD77">
        <v>3.7935328400000001</v>
      </c>
      <c r="CE77">
        <v>3.7178182319999999</v>
      </c>
      <c r="CF77">
        <v>2.3783805039999999</v>
      </c>
      <c r="CG77">
        <v>3.673770835</v>
      </c>
      <c r="CH77">
        <v>2.8388053539999998</v>
      </c>
      <c r="CJ77">
        <v>0.96578947400000004</v>
      </c>
      <c r="CK77">
        <v>0.96578947400000004</v>
      </c>
      <c r="CL77">
        <v>0.96578947400000004</v>
      </c>
      <c r="CM77">
        <v>0.96578947400000004</v>
      </c>
      <c r="CN77">
        <v>0.96578947400000004</v>
      </c>
      <c r="CO77">
        <v>0.96578947400000004</v>
      </c>
      <c r="CP77">
        <v>0.96578947400000004</v>
      </c>
      <c r="CQ77">
        <v>0.96578947400000004</v>
      </c>
      <c r="CR77">
        <v>0.96578947400000004</v>
      </c>
      <c r="CS77">
        <v>0.96578947400000004</v>
      </c>
      <c r="CT77">
        <v>0.96578947400000004</v>
      </c>
      <c r="CU77">
        <v>0.96578947400000004</v>
      </c>
      <c r="CV77">
        <v>0.96578947400000004</v>
      </c>
      <c r="CW77">
        <v>0.96578947400000004</v>
      </c>
      <c r="CX77">
        <v>0.96578947400000004</v>
      </c>
      <c r="CY77">
        <v>0.96578947400000004</v>
      </c>
      <c r="CZ77">
        <v>0.96578947400000004</v>
      </c>
      <c r="DA77">
        <v>0.96578947400000004</v>
      </c>
      <c r="DB77">
        <v>0.96578947400000004</v>
      </c>
      <c r="DC77">
        <v>0.96578947400000004</v>
      </c>
      <c r="DD77">
        <v>0.96578947400000004</v>
      </c>
      <c r="DE77">
        <v>0.96578947400000004</v>
      </c>
      <c r="DF77">
        <v>0.96578947400000004</v>
      </c>
      <c r="DG77">
        <v>0.96578947400000004</v>
      </c>
      <c r="DH77">
        <v>0.96578947400000004</v>
      </c>
      <c r="DI77">
        <v>0.96578947400000004</v>
      </c>
      <c r="DJ77">
        <v>0.96578947400000004</v>
      </c>
      <c r="DK77">
        <v>0.96578947400000004</v>
      </c>
      <c r="DL77">
        <v>0.96578947400000004</v>
      </c>
      <c r="DM77">
        <v>0.96578947400000004</v>
      </c>
      <c r="DN77">
        <v>0.96578947400000004</v>
      </c>
      <c r="DO77">
        <v>0.96578947400000004</v>
      </c>
      <c r="DP77">
        <v>0.96578947400000004</v>
      </c>
      <c r="DQ77">
        <v>0.96578947400000004</v>
      </c>
      <c r="DR77">
        <v>0.96578947400000004</v>
      </c>
      <c r="DS77">
        <v>0.96578947400000004</v>
      </c>
      <c r="DT77">
        <v>0.96578947400000004</v>
      </c>
      <c r="DU77">
        <v>0.96578947400000004</v>
      </c>
      <c r="DW77">
        <v>2.235024299</v>
      </c>
      <c r="DX77">
        <v>3.2845456369999999</v>
      </c>
      <c r="DY77">
        <v>2.640832863</v>
      </c>
      <c r="DZ77">
        <v>3.4589659890000002</v>
      </c>
      <c r="EA77">
        <v>3.0301687419999999</v>
      </c>
      <c r="EB77">
        <v>3.170145035</v>
      </c>
      <c r="EC77">
        <v>3.2310222070000001</v>
      </c>
      <c r="ED77">
        <v>3.5364469039999999</v>
      </c>
      <c r="EE77">
        <v>1.531080269</v>
      </c>
      <c r="EF77">
        <v>2.5413185610000002</v>
      </c>
      <c r="EG77">
        <v>2.981588844</v>
      </c>
      <c r="EH77">
        <v>3.7794069270000001</v>
      </c>
      <c r="EI77">
        <v>1.3792375320000001</v>
      </c>
      <c r="EJ77">
        <v>2.6227566649999998</v>
      </c>
      <c r="EK77">
        <v>3.1650179610000002</v>
      </c>
      <c r="EL77">
        <v>3.2674749909999998</v>
      </c>
      <c r="EM77">
        <v>3.0173875639999999</v>
      </c>
      <c r="EN77">
        <v>2.8275496379999998</v>
      </c>
      <c r="EO77">
        <v>3.076654456</v>
      </c>
      <c r="EP77">
        <v>2.0448311270000001</v>
      </c>
      <c r="EQ77">
        <v>2.6374604439999998</v>
      </c>
      <c r="ER77">
        <v>3.7534338489999999</v>
      </c>
      <c r="ES77">
        <v>3.036206714</v>
      </c>
      <c r="ET77">
        <v>3.5617317590000002</v>
      </c>
      <c r="EU77">
        <v>2.7700629999999999</v>
      </c>
      <c r="EV77">
        <v>3.1738964840000001</v>
      </c>
      <c r="EW77">
        <v>2.9083251699999999</v>
      </c>
      <c r="EX77">
        <v>2.7722563720000002</v>
      </c>
      <c r="EY77">
        <v>3.5043300940000002</v>
      </c>
      <c r="EZ77">
        <v>2.0038191429999999</v>
      </c>
      <c r="FA77">
        <v>2.1046720350000001</v>
      </c>
      <c r="FB77">
        <v>1.8743500850000001</v>
      </c>
      <c r="FC77">
        <v>3.2622088389999999</v>
      </c>
      <c r="FD77">
        <v>3.6637540849999999</v>
      </c>
      <c r="FE77">
        <v>3.5906297139999999</v>
      </c>
      <c r="FF77">
        <v>2.297014855</v>
      </c>
      <c r="FG77">
        <v>3.5480892019999999</v>
      </c>
      <c r="FH77">
        <v>2.741688329</v>
      </c>
    </row>
    <row r="78" spans="1:164">
      <c r="A78">
        <v>92386</v>
      </c>
      <c r="B78" t="s">
        <v>109</v>
      </c>
      <c r="C78" t="s">
        <v>89</v>
      </c>
      <c r="D78">
        <v>5</v>
      </c>
      <c r="E78" t="s">
        <v>40</v>
      </c>
      <c r="F78">
        <v>109.0744936</v>
      </c>
      <c r="G78">
        <v>111.6060725</v>
      </c>
      <c r="H78">
        <v>22.554481259999999</v>
      </c>
      <c r="J78">
        <v>80.3952381</v>
      </c>
      <c r="K78">
        <v>80.3952381</v>
      </c>
      <c r="L78">
        <v>80.3952381</v>
      </c>
      <c r="M78">
        <v>80.3952381</v>
      </c>
      <c r="N78">
        <v>80.3952381</v>
      </c>
      <c r="O78">
        <v>80.3952381</v>
      </c>
      <c r="P78">
        <v>80.3952381</v>
      </c>
      <c r="Q78">
        <v>80.3952381</v>
      </c>
      <c r="R78">
        <v>80.3952381</v>
      </c>
      <c r="S78">
        <v>80.3952381</v>
      </c>
      <c r="T78">
        <v>80.3952381</v>
      </c>
      <c r="U78">
        <v>80.3952381</v>
      </c>
      <c r="V78">
        <v>80.3952381</v>
      </c>
      <c r="W78">
        <v>80.3952381</v>
      </c>
      <c r="X78">
        <v>80.3952381</v>
      </c>
      <c r="Y78">
        <v>80.3952381</v>
      </c>
      <c r="Z78">
        <v>80.3952381</v>
      </c>
      <c r="AA78">
        <v>80.3952381</v>
      </c>
      <c r="AB78">
        <v>80.3952381</v>
      </c>
      <c r="AC78">
        <v>80.3952381</v>
      </c>
      <c r="AD78">
        <v>80.3952381</v>
      </c>
      <c r="AE78">
        <v>80.3952381</v>
      </c>
      <c r="AF78">
        <v>80.3952381</v>
      </c>
      <c r="AG78">
        <v>80.3952381</v>
      </c>
      <c r="AH78">
        <v>80.3952381</v>
      </c>
      <c r="AI78">
        <v>80.3952381</v>
      </c>
      <c r="AJ78">
        <v>80.3952381</v>
      </c>
      <c r="AK78">
        <v>80.3952381</v>
      </c>
      <c r="AL78">
        <v>80.3952381</v>
      </c>
      <c r="AM78">
        <v>80.3952381</v>
      </c>
      <c r="AN78">
        <v>80.3952381</v>
      </c>
      <c r="AO78">
        <v>80.3952381</v>
      </c>
      <c r="AP78">
        <v>80.3952381</v>
      </c>
      <c r="AQ78">
        <v>80.3952381</v>
      </c>
      <c r="AR78">
        <v>80.3952381</v>
      </c>
      <c r="AS78">
        <v>80.3952381</v>
      </c>
      <c r="AT78">
        <v>80.3952381</v>
      </c>
      <c r="AU78">
        <v>80.3952381</v>
      </c>
      <c r="AW78">
        <v>3.985015218</v>
      </c>
      <c r="AX78">
        <v>2.85795617</v>
      </c>
      <c r="AY78">
        <v>1.814171422</v>
      </c>
      <c r="AZ78">
        <v>3.2520421009999998</v>
      </c>
      <c r="BA78">
        <v>1.4566981560000001</v>
      </c>
      <c r="BB78">
        <v>3.6767452779999998</v>
      </c>
      <c r="BC78">
        <v>2.6773083259999999</v>
      </c>
      <c r="BD78">
        <v>3.9595913330000001</v>
      </c>
      <c r="BE78">
        <v>3.123450987</v>
      </c>
      <c r="BF78">
        <v>3.6620001449999999</v>
      </c>
      <c r="BG78">
        <v>2.2321485069999998</v>
      </c>
      <c r="BH78">
        <v>3.7543362509999998</v>
      </c>
      <c r="BI78">
        <v>1.9779485000000001</v>
      </c>
      <c r="BJ78">
        <v>3.3794773020000002</v>
      </c>
      <c r="BK78">
        <v>3.1104888449999999</v>
      </c>
      <c r="BL78">
        <v>2.639088729</v>
      </c>
      <c r="BM78">
        <v>2.676086169</v>
      </c>
      <c r="BN78">
        <v>3.6366117440000001</v>
      </c>
      <c r="BO78">
        <v>2.2896760669999998</v>
      </c>
      <c r="BP78">
        <v>3.7355735019999998</v>
      </c>
      <c r="BQ78">
        <v>3.1055764940000001</v>
      </c>
      <c r="BR78">
        <v>3.2792311160000001</v>
      </c>
      <c r="BS78">
        <v>3.3529359159999998</v>
      </c>
      <c r="BT78">
        <v>2.0125719179999999</v>
      </c>
      <c r="BU78">
        <v>3.436919815</v>
      </c>
      <c r="BV78">
        <v>1.282880129</v>
      </c>
      <c r="BW78">
        <v>3.8253154290000002</v>
      </c>
      <c r="BX78">
        <v>3.3846470210000001</v>
      </c>
      <c r="BY78">
        <v>2.8288852860000002</v>
      </c>
      <c r="BZ78">
        <v>3.063254417</v>
      </c>
      <c r="CA78">
        <v>2.7840265350000002</v>
      </c>
      <c r="CB78">
        <v>2.5702800149999998</v>
      </c>
      <c r="CC78">
        <v>3.1642875199999998</v>
      </c>
      <c r="CD78">
        <v>3.7207440940000001</v>
      </c>
      <c r="CE78">
        <v>2.8791681919999998</v>
      </c>
      <c r="CF78">
        <v>3.0039591630000002</v>
      </c>
      <c r="CG78">
        <v>3.2774662979999998</v>
      </c>
      <c r="CH78">
        <v>2.0696036100000001</v>
      </c>
      <c r="CJ78">
        <v>0.96578947400000004</v>
      </c>
      <c r="CK78">
        <v>0.96578947400000004</v>
      </c>
      <c r="CL78">
        <v>0.96578947400000004</v>
      </c>
      <c r="CM78">
        <v>0.96578947400000004</v>
      </c>
      <c r="CN78">
        <v>0.96578947400000004</v>
      </c>
      <c r="CO78">
        <v>0.96578947400000004</v>
      </c>
      <c r="CP78">
        <v>0.96578947400000004</v>
      </c>
      <c r="CQ78">
        <v>0.96578947400000004</v>
      </c>
      <c r="CR78">
        <v>0.96578947400000004</v>
      </c>
      <c r="CS78">
        <v>0.96578947400000004</v>
      </c>
      <c r="CT78">
        <v>0.96578947400000004</v>
      </c>
      <c r="CU78">
        <v>0.96578947400000004</v>
      </c>
      <c r="CV78">
        <v>0.96578947400000004</v>
      </c>
      <c r="CW78">
        <v>0.96578947400000004</v>
      </c>
      <c r="CX78">
        <v>0.96578947400000004</v>
      </c>
      <c r="CY78">
        <v>0.96578947400000004</v>
      </c>
      <c r="CZ78">
        <v>0.96578947400000004</v>
      </c>
      <c r="DA78">
        <v>0.96578947400000004</v>
      </c>
      <c r="DB78">
        <v>0.96578947400000004</v>
      </c>
      <c r="DC78">
        <v>0.96578947400000004</v>
      </c>
      <c r="DD78">
        <v>0.96578947400000004</v>
      </c>
      <c r="DE78">
        <v>0.96578947400000004</v>
      </c>
      <c r="DF78">
        <v>0.96578947400000004</v>
      </c>
      <c r="DG78">
        <v>0.96578947400000004</v>
      </c>
      <c r="DH78">
        <v>0.96578947400000004</v>
      </c>
      <c r="DI78">
        <v>0.96578947400000004</v>
      </c>
      <c r="DJ78">
        <v>0.96578947400000004</v>
      </c>
      <c r="DK78">
        <v>0.96578947400000004</v>
      </c>
      <c r="DL78">
        <v>0.96578947400000004</v>
      </c>
      <c r="DM78">
        <v>0.96578947400000004</v>
      </c>
      <c r="DN78">
        <v>0.96578947400000004</v>
      </c>
      <c r="DO78">
        <v>0.96578947400000004</v>
      </c>
      <c r="DP78">
        <v>0.96578947400000004</v>
      </c>
      <c r="DQ78">
        <v>0.96578947400000004</v>
      </c>
      <c r="DR78">
        <v>0.96578947400000004</v>
      </c>
      <c r="DS78">
        <v>0.96578947400000004</v>
      </c>
      <c r="DT78">
        <v>0.96578947400000004</v>
      </c>
      <c r="DU78">
        <v>0.96578947400000004</v>
      </c>
      <c r="DW78">
        <v>3.84868575</v>
      </c>
      <c r="DX78">
        <v>2.7601839849999998</v>
      </c>
      <c r="DY78">
        <v>1.752107662</v>
      </c>
      <c r="DZ78">
        <v>3.1407880289999999</v>
      </c>
      <c r="EA78">
        <v>1.4068637450000001</v>
      </c>
      <c r="EB78">
        <v>3.5509618870000002</v>
      </c>
      <c r="EC78">
        <v>2.5857161990000002</v>
      </c>
      <c r="ED78">
        <v>3.8241316300000001</v>
      </c>
      <c r="EE78">
        <v>3.0165960850000002</v>
      </c>
      <c r="EF78">
        <v>3.5367211919999999</v>
      </c>
      <c r="EG78">
        <v>2.1557855319999999</v>
      </c>
      <c r="EH78">
        <v>3.6258984320000001</v>
      </c>
      <c r="EI78">
        <v>1.910281841</v>
      </c>
      <c r="EJ78">
        <v>3.2638636050000001</v>
      </c>
      <c r="EK78">
        <v>3.0040773839999999</v>
      </c>
      <c r="EL78">
        <v>2.5488041149999998</v>
      </c>
      <c r="EM78">
        <v>2.5845358530000002</v>
      </c>
      <c r="EN78">
        <v>3.512201342</v>
      </c>
      <c r="EO78">
        <v>2.2113450440000002</v>
      </c>
      <c r="EP78">
        <v>3.6077775669999999</v>
      </c>
      <c r="EQ78">
        <v>2.9993330880000002</v>
      </c>
      <c r="ER78">
        <v>3.1670468939999998</v>
      </c>
      <c r="ES78">
        <v>3.2382302140000001</v>
      </c>
      <c r="ET78">
        <v>1.943720774</v>
      </c>
      <c r="EU78">
        <v>3.3193409790000001</v>
      </c>
      <c r="EV78">
        <v>1.238992125</v>
      </c>
      <c r="EW78">
        <v>3.694449374</v>
      </c>
      <c r="EX78">
        <v>3.2688564649999998</v>
      </c>
      <c r="EY78">
        <v>2.7321076309999999</v>
      </c>
      <c r="EZ78">
        <v>2.9584588709999999</v>
      </c>
      <c r="FA78">
        <v>2.688783522</v>
      </c>
      <c r="FB78">
        <v>2.4823493829999999</v>
      </c>
      <c r="FC78">
        <v>3.0560355779999999</v>
      </c>
      <c r="FD78">
        <v>3.5934554809999999</v>
      </c>
      <c r="FE78">
        <v>2.7806703320000001</v>
      </c>
      <c r="FF78">
        <v>2.9011921389999999</v>
      </c>
      <c r="FG78">
        <v>3.1653424509999999</v>
      </c>
      <c r="FH78">
        <v>1.998801381</v>
      </c>
    </row>
    <row r="79" spans="1:164">
      <c r="A79">
        <v>132438</v>
      </c>
      <c r="B79" t="s">
        <v>110</v>
      </c>
      <c r="C79" t="s">
        <v>89</v>
      </c>
      <c r="D79">
        <v>5</v>
      </c>
      <c r="E79" t="s">
        <v>42</v>
      </c>
      <c r="F79">
        <v>112.1376923</v>
      </c>
      <c r="G79">
        <v>114.6692712</v>
      </c>
      <c r="H79">
        <v>22.446005889999999</v>
      </c>
      <c r="J79">
        <v>80.3952381</v>
      </c>
      <c r="K79">
        <v>80.3952381</v>
      </c>
      <c r="L79">
        <v>80.3952381</v>
      </c>
      <c r="M79">
        <v>80.3952381</v>
      </c>
      <c r="N79">
        <v>80.3952381</v>
      </c>
      <c r="O79">
        <v>80.3952381</v>
      </c>
      <c r="P79">
        <v>80.3952381</v>
      </c>
      <c r="Q79">
        <v>80.3952381</v>
      </c>
      <c r="R79">
        <v>80.3952381</v>
      </c>
      <c r="S79">
        <v>80.3952381</v>
      </c>
      <c r="T79">
        <v>80.3952381</v>
      </c>
      <c r="U79">
        <v>80.3952381</v>
      </c>
      <c r="V79">
        <v>80.3952381</v>
      </c>
      <c r="W79">
        <v>80.3952381</v>
      </c>
      <c r="X79">
        <v>80.3952381</v>
      </c>
      <c r="Y79">
        <v>80.3952381</v>
      </c>
      <c r="Z79">
        <v>80.3952381</v>
      </c>
      <c r="AA79">
        <v>80.3952381</v>
      </c>
      <c r="AB79">
        <v>80.3952381</v>
      </c>
      <c r="AC79">
        <v>80.3952381</v>
      </c>
      <c r="AD79">
        <v>80.3952381</v>
      </c>
      <c r="AE79">
        <v>80.3952381</v>
      </c>
      <c r="AF79">
        <v>80.3952381</v>
      </c>
      <c r="AG79">
        <v>80.3952381</v>
      </c>
      <c r="AH79">
        <v>80.3952381</v>
      </c>
      <c r="AI79">
        <v>80.3952381</v>
      </c>
      <c r="AJ79">
        <v>80.3952381</v>
      </c>
      <c r="AK79">
        <v>80.3952381</v>
      </c>
      <c r="AL79">
        <v>80.3952381</v>
      </c>
      <c r="AM79">
        <v>80.3952381</v>
      </c>
      <c r="AN79">
        <v>80.3952381</v>
      </c>
      <c r="AO79">
        <v>80.3952381</v>
      </c>
      <c r="AP79">
        <v>80.3952381</v>
      </c>
      <c r="AQ79">
        <v>80.3952381</v>
      </c>
      <c r="AR79">
        <v>80.3952381</v>
      </c>
      <c r="AS79">
        <v>80.3952381</v>
      </c>
      <c r="AT79">
        <v>80.3952381</v>
      </c>
      <c r="AU79">
        <v>80.3952381</v>
      </c>
      <c r="AW79">
        <v>1.8255962969999999</v>
      </c>
      <c r="AX79">
        <v>3.4840187970000001</v>
      </c>
      <c r="AY79">
        <v>3.5226032269999998</v>
      </c>
      <c r="AZ79">
        <v>2.8373113650000001</v>
      </c>
      <c r="BA79">
        <v>2.64269519</v>
      </c>
      <c r="BB79">
        <v>2.0769996239999999</v>
      </c>
      <c r="BC79">
        <v>3.4672923839999998</v>
      </c>
      <c r="BD79">
        <v>3.2361863130000001</v>
      </c>
      <c r="BE79">
        <v>3.9352507179999998</v>
      </c>
      <c r="BF79">
        <v>3.8824167620000001</v>
      </c>
      <c r="BG79">
        <v>3.199742557</v>
      </c>
      <c r="BH79">
        <v>1.4599692959999999</v>
      </c>
      <c r="BI79">
        <v>4.1211351570000003</v>
      </c>
      <c r="BJ79">
        <v>2.2701759199999998</v>
      </c>
      <c r="BK79">
        <v>3.7718584389999998</v>
      </c>
      <c r="BL79">
        <v>3.380020536</v>
      </c>
      <c r="BM79">
        <v>2.3194981000000001</v>
      </c>
      <c r="BN79">
        <v>3.78787611</v>
      </c>
      <c r="BO79">
        <v>3.1099634040000002</v>
      </c>
      <c r="BP79">
        <v>3.3135885809999999</v>
      </c>
      <c r="BQ79">
        <v>3.876509188</v>
      </c>
      <c r="BR79">
        <v>2.8435784869999998</v>
      </c>
      <c r="BS79">
        <v>2.6819805319999999</v>
      </c>
      <c r="BT79">
        <v>2.0096976839999998</v>
      </c>
      <c r="BU79">
        <v>4.1403399739999998</v>
      </c>
      <c r="BV79">
        <v>2.8992834009999999</v>
      </c>
      <c r="BW79">
        <v>3.4792402689999999</v>
      </c>
      <c r="BX79">
        <v>1.2657297359999999</v>
      </c>
      <c r="BY79">
        <v>3.8641640829999999</v>
      </c>
      <c r="BZ79">
        <v>3.2152515429999999</v>
      </c>
      <c r="CA79">
        <v>2.9497023160000002</v>
      </c>
      <c r="CB79">
        <v>3.4568921160000001</v>
      </c>
      <c r="CC79">
        <v>2.0495864030000002</v>
      </c>
      <c r="CD79">
        <v>3.154992869</v>
      </c>
      <c r="CE79">
        <v>2.9091413880000001</v>
      </c>
      <c r="CF79">
        <v>3.1380006030000001</v>
      </c>
      <c r="CG79">
        <v>3.7997356020000002</v>
      </c>
      <c r="CH79">
        <v>2.7318471600000001</v>
      </c>
      <c r="CJ79">
        <v>0.96578947400000004</v>
      </c>
      <c r="CK79">
        <v>0.96578947400000004</v>
      </c>
      <c r="CL79">
        <v>0.96578947400000004</v>
      </c>
      <c r="CM79">
        <v>0.96578947400000004</v>
      </c>
      <c r="CN79">
        <v>0.96578947400000004</v>
      </c>
      <c r="CO79">
        <v>0.96578947400000004</v>
      </c>
      <c r="CP79">
        <v>0.96578947400000004</v>
      </c>
      <c r="CQ79">
        <v>0.96578947400000004</v>
      </c>
      <c r="CR79">
        <v>0.96578947400000004</v>
      </c>
      <c r="CS79">
        <v>0.96578947400000004</v>
      </c>
      <c r="CT79">
        <v>0.96578947400000004</v>
      </c>
      <c r="CU79">
        <v>0.96578947400000004</v>
      </c>
      <c r="CV79">
        <v>0.96578947400000004</v>
      </c>
      <c r="CW79">
        <v>0.96578947400000004</v>
      </c>
      <c r="CX79">
        <v>0.96578947400000004</v>
      </c>
      <c r="CY79">
        <v>0.96578947400000004</v>
      </c>
      <c r="CZ79">
        <v>0.96578947400000004</v>
      </c>
      <c r="DA79">
        <v>0.96578947400000004</v>
      </c>
      <c r="DB79">
        <v>0.96578947400000004</v>
      </c>
      <c r="DC79">
        <v>0.96578947400000004</v>
      </c>
      <c r="DD79">
        <v>0.96578947400000004</v>
      </c>
      <c r="DE79">
        <v>0.96578947400000004</v>
      </c>
      <c r="DF79">
        <v>0.96578947400000004</v>
      </c>
      <c r="DG79">
        <v>0.96578947400000004</v>
      </c>
      <c r="DH79">
        <v>0.96578947400000004</v>
      </c>
      <c r="DI79">
        <v>0.96578947400000004</v>
      </c>
      <c r="DJ79">
        <v>0.96578947400000004</v>
      </c>
      <c r="DK79">
        <v>0.96578947400000004</v>
      </c>
      <c r="DL79">
        <v>0.96578947400000004</v>
      </c>
      <c r="DM79">
        <v>0.96578947400000004</v>
      </c>
      <c r="DN79">
        <v>0.96578947400000004</v>
      </c>
      <c r="DO79">
        <v>0.96578947400000004</v>
      </c>
      <c r="DP79">
        <v>0.96578947400000004</v>
      </c>
      <c r="DQ79">
        <v>0.96578947400000004</v>
      </c>
      <c r="DR79">
        <v>0.96578947400000004</v>
      </c>
      <c r="DS79">
        <v>0.96578947400000004</v>
      </c>
      <c r="DT79">
        <v>0.96578947400000004</v>
      </c>
      <c r="DU79">
        <v>0.96578947400000004</v>
      </c>
      <c r="DW79">
        <v>1.7631416870000001</v>
      </c>
      <c r="DX79">
        <v>3.36482868</v>
      </c>
      <c r="DY79">
        <v>3.4020931160000001</v>
      </c>
      <c r="DZ79">
        <v>2.7402454490000001</v>
      </c>
      <c r="EA79">
        <v>2.5522871970000001</v>
      </c>
      <c r="EB79">
        <v>2.0059443739999998</v>
      </c>
      <c r="EC79">
        <v>3.3486744860000002</v>
      </c>
      <c r="ED79">
        <v>3.1254746760000001</v>
      </c>
      <c r="EE79">
        <v>3.8006237199999999</v>
      </c>
      <c r="EF79">
        <v>3.749597241</v>
      </c>
      <c r="EG79">
        <v>3.0902776799999998</v>
      </c>
      <c r="EH79">
        <v>1.410022978</v>
      </c>
      <c r="EI79">
        <v>3.9801489540000001</v>
      </c>
      <c r="EJ79">
        <v>2.1925120069999999</v>
      </c>
      <c r="EK79">
        <v>3.642821176</v>
      </c>
      <c r="EL79">
        <v>3.264388254</v>
      </c>
      <c r="EM79">
        <v>2.2401468489999998</v>
      </c>
      <c r="EN79">
        <v>3.6582908750000001</v>
      </c>
      <c r="EO79">
        <v>3.0035699189999998</v>
      </c>
      <c r="EP79">
        <v>3.2002289720000001</v>
      </c>
      <c r="EQ79">
        <v>3.7438917680000001</v>
      </c>
      <c r="ER79">
        <v>2.7462981700000002</v>
      </c>
      <c r="ES79">
        <v>2.590228567</v>
      </c>
      <c r="ET79">
        <v>1.9409448680000001</v>
      </c>
      <c r="EU79">
        <v>3.998696765</v>
      </c>
      <c r="EV79">
        <v>2.8000973899999999</v>
      </c>
      <c r="EW79">
        <v>3.360213629</v>
      </c>
      <c r="EX79">
        <v>1.222428455</v>
      </c>
      <c r="EY79">
        <v>3.731968996</v>
      </c>
      <c r="EZ79">
        <v>3.1052560960000002</v>
      </c>
      <c r="FA79">
        <v>2.8487914480000001</v>
      </c>
      <c r="FB79">
        <v>3.3386300169999998</v>
      </c>
      <c r="FC79">
        <v>1.979468974</v>
      </c>
      <c r="FD79">
        <v>3.0470589019999998</v>
      </c>
      <c r="FE79">
        <v>2.80961813</v>
      </c>
      <c r="FF79">
        <v>3.0306479500000001</v>
      </c>
      <c r="FG79">
        <v>3.6697446469999999</v>
      </c>
      <c r="FH79">
        <v>2.63838923</v>
      </c>
    </row>
    <row r="80" spans="1:164">
      <c r="A80">
        <v>1727421</v>
      </c>
      <c r="B80" t="s">
        <v>111</v>
      </c>
      <c r="C80" t="s">
        <v>89</v>
      </c>
      <c r="D80">
        <v>5</v>
      </c>
      <c r="E80" t="s">
        <v>40</v>
      </c>
      <c r="F80">
        <v>106.1653992</v>
      </c>
      <c r="G80">
        <v>110.060136</v>
      </c>
      <c r="H80">
        <v>22.256996050000001</v>
      </c>
      <c r="J80">
        <v>80.642857140000004</v>
      </c>
      <c r="K80">
        <v>80.642857140000004</v>
      </c>
      <c r="L80">
        <v>80.642857140000004</v>
      </c>
      <c r="M80">
        <v>80.642857140000004</v>
      </c>
      <c r="N80">
        <v>80.642857140000004</v>
      </c>
      <c r="O80">
        <v>80.642857140000004</v>
      </c>
      <c r="P80">
        <v>80.642857140000004</v>
      </c>
      <c r="Q80">
        <v>80.642857140000004</v>
      </c>
      <c r="R80">
        <v>80.642857140000004</v>
      </c>
      <c r="S80">
        <v>80.642857140000004</v>
      </c>
      <c r="T80">
        <v>80.642857140000004</v>
      </c>
      <c r="U80">
        <v>80.642857140000004</v>
      </c>
      <c r="V80">
        <v>80.642857140000004</v>
      </c>
      <c r="W80">
        <v>80.642857140000004</v>
      </c>
      <c r="X80">
        <v>80.642857140000004</v>
      </c>
      <c r="Y80">
        <v>80.642857140000004</v>
      </c>
      <c r="Z80">
        <v>80.642857140000004</v>
      </c>
      <c r="AA80">
        <v>80.642857140000004</v>
      </c>
      <c r="AB80">
        <v>80.642857140000004</v>
      </c>
      <c r="AC80">
        <v>80.642857140000004</v>
      </c>
      <c r="AD80">
        <v>80.642857140000004</v>
      </c>
      <c r="AE80">
        <v>80.642857140000004</v>
      </c>
      <c r="AF80">
        <v>80.642857140000004</v>
      </c>
      <c r="AG80">
        <v>80.642857140000004</v>
      </c>
      <c r="AH80">
        <v>80.642857140000004</v>
      </c>
      <c r="AI80">
        <v>80.642857140000004</v>
      </c>
      <c r="AJ80">
        <v>80.642857140000004</v>
      </c>
      <c r="AK80">
        <v>80.642857140000004</v>
      </c>
      <c r="AL80">
        <v>80.642857140000004</v>
      </c>
      <c r="AM80">
        <v>80.642857140000004</v>
      </c>
      <c r="AN80">
        <v>80.642857140000004</v>
      </c>
      <c r="AO80">
        <v>80.642857140000004</v>
      </c>
      <c r="AP80">
        <v>80.642857140000004</v>
      </c>
      <c r="AQ80">
        <v>80.642857140000004</v>
      </c>
      <c r="AR80">
        <v>80.642857140000004</v>
      </c>
      <c r="AS80">
        <v>80.642857140000004</v>
      </c>
      <c r="AT80">
        <v>80.642857140000004</v>
      </c>
      <c r="AU80">
        <v>80.642857140000004</v>
      </c>
      <c r="AW80">
        <v>3.95522391</v>
      </c>
      <c r="AX80">
        <v>2.8464904639999999</v>
      </c>
      <c r="AY80">
        <v>1.7922839180000001</v>
      </c>
      <c r="AZ80">
        <v>3.2423903919999999</v>
      </c>
      <c r="BA80">
        <v>1.4271160899999999</v>
      </c>
      <c r="BB80">
        <v>3.6668297609999998</v>
      </c>
      <c r="BC80">
        <v>2.6552493639999999</v>
      </c>
      <c r="BD80">
        <v>3.925867292</v>
      </c>
      <c r="BE80">
        <v>3.096152129</v>
      </c>
      <c r="BF80">
        <v>3.6371949300000002</v>
      </c>
      <c r="BG80">
        <v>2.2069787559999998</v>
      </c>
      <c r="BH80">
        <v>3.7339684979999999</v>
      </c>
      <c r="BI80">
        <v>1.9489126640000001</v>
      </c>
      <c r="BJ80">
        <v>3.3588050909999998</v>
      </c>
      <c r="BK80">
        <v>3.0844485920000002</v>
      </c>
      <c r="BL80">
        <v>2.624513893</v>
      </c>
      <c r="BM80">
        <v>2.6539647550000001</v>
      </c>
      <c r="BN80">
        <v>3.593718172</v>
      </c>
      <c r="BO80">
        <v>2.2692644309999999</v>
      </c>
      <c r="BP80">
        <v>3.702442681</v>
      </c>
      <c r="BQ80">
        <v>3.097742105</v>
      </c>
      <c r="BR80">
        <v>3.2548223599999999</v>
      </c>
      <c r="BS80">
        <v>3.3262965069999999</v>
      </c>
      <c r="BT80">
        <v>1.9844669349999999</v>
      </c>
      <c r="BU80">
        <v>3.4242728140000001</v>
      </c>
      <c r="BV80">
        <v>1.2581027259999999</v>
      </c>
      <c r="BW80">
        <v>3.8124495860000001</v>
      </c>
      <c r="BX80">
        <v>3.3614590799999999</v>
      </c>
      <c r="BY80">
        <v>2.8029625600000001</v>
      </c>
      <c r="BZ80">
        <v>3.0426686730000001</v>
      </c>
      <c r="CA80">
        <v>2.7655885929999999</v>
      </c>
      <c r="CB80">
        <v>2.5408628640000002</v>
      </c>
      <c r="CC80">
        <v>3.147909378</v>
      </c>
      <c r="CD80">
        <v>3.6891987550000001</v>
      </c>
      <c r="CE80">
        <v>2.858648305</v>
      </c>
      <c r="CF80">
        <v>2.9678411589999998</v>
      </c>
      <c r="CG80">
        <v>3.2529743980000001</v>
      </c>
      <c r="CH80">
        <v>2.0533943109999999</v>
      </c>
      <c r="CJ80">
        <v>0.94736842099999996</v>
      </c>
      <c r="CK80">
        <v>0.94736842099999996</v>
      </c>
      <c r="CL80">
        <v>0.94736842099999996</v>
      </c>
      <c r="CM80">
        <v>0.94736842099999996</v>
      </c>
      <c r="CN80">
        <v>0.94736842099999996</v>
      </c>
      <c r="CO80">
        <v>0.94736842099999996</v>
      </c>
      <c r="CP80">
        <v>0.94736842099999996</v>
      </c>
      <c r="CQ80">
        <v>0.94736842099999996</v>
      </c>
      <c r="CR80">
        <v>0.94736842099999996</v>
      </c>
      <c r="CS80">
        <v>0.94736842099999996</v>
      </c>
      <c r="CT80">
        <v>0.94736842099999996</v>
      </c>
      <c r="CU80">
        <v>0.94736842099999996</v>
      </c>
      <c r="CV80">
        <v>0.94736842099999996</v>
      </c>
      <c r="CW80">
        <v>0.94736842099999996</v>
      </c>
      <c r="CX80">
        <v>0.94736842099999996</v>
      </c>
      <c r="CY80">
        <v>0.94736842099999996</v>
      </c>
      <c r="CZ80">
        <v>0.94736842099999996</v>
      </c>
      <c r="DA80">
        <v>0.94736842099999996</v>
      </c>
      <c r="DB80">
        <v>0.94736842099999996</v>
      </c>
      <c r="DC80">
        <v>0.94736842099999996</v>
      </c>
      <c r="DD80">
        <v>0.94736842099999996</v>
      </c>
      <c r="DE80">
        <v>0.94736842099999996</v>
      </c>
      <c r="DF80">
        <v>0.94736842099999996</v>
      </c>
      <c r="DG80">
        <v>0.94736842099999996</v>
      </c>
      <c r="DH80">
        <v>0.94736842099999996</v>
      </c>
      <c r="DI80">
        <v>0.94736842099999996</v>
      </c>
      <c r="DJ80">
        <v>0.94736842099999996</v>
      </c>
      <c r="DK80">
        <v>0.94736842099999996</v>
      </c>
      <c r="DL80">
        <v>0.94736842099999996</v>
      </c>
      <c r="DM80">
        <v>0.94736842099999996</v>
      </c>
      <c r="DN80">
        <v>0.94736842099999996</v>
      </c>
      <c r="DO80">
        <v>0.94736842099999996</v>
      </c>
      <c r="DP80">
        <v>0.94736842099999996</v>
      </c>
      <c r="DQ80">
        <v>0.94736842099999996</v>
      </c>
      <c r="DR80">
        <v>0.94736842099999996</v>
      </c>
      <c r="DS80">
        <v>0.94736842099999996</v>
      </c>
      <c r="DT80">
        <v>0.94736842099999996</v>
      </c>
      <c r="DU80">
        <v>0.94736842099999996</v>
      </c>
      <c r="DW80">
        <v>3.7470542299999998</v>
      </c>
      <c r="DX80">
        <v>2.6966751759999998</v>
      </c>
      <c r="DY80">
        <v>1.697953185</v>
      </c>
      <c r="DZ80">
        <v>3.0717382660000001</v>
      </c>
      <c r="EA80">
        <v>1.352004717</v>
      </c>
      <c r="EB80">
        <v>3.4738387209999999</v>
      </c>
      <c r="EC80">
        <v>2.5154993970000001</v>
      </c>
      <c r="ED80">
        <v>3.719242698</v>
      </c>
      <c r="EE80">
        <v>2.9331967539999999</v>
      </c>
      <c r="EF80">
        <v>3.445763618</v>
      </c>
      <c r="EG80">
        <v>2.0908219790000002</v>
      </c>
      <c r="EH80">
        <v>3.5374438399999999</v>
      </c>
      <c r="EI80">
        <v>1.846338313</v>
      </c>
      <c r="EJ80">
        <v>3.182025876</v>
      </c>
      <c r="EK80">
        <v>2.9221091929999998</v>
      </c>
      <c r="EL80">
        <v>2.486381583</v>
      </c>
      <c r="EM80">
        <v>2.5142823989999998</v>
      </c>
      <c r="EN80">
        <v>3.4045751100000001</v>
      </c>
      <c r="EO80">
        <v>2.1498294609999999</v>
      </c>
      <c r="EP80">
        <v>3.5075772770000002</v>
      </c>
      <c r="EQ80">
        <v>2.9347030460000001</v>
      </c>
      <c r="ER80">
        <v>3.08351592</v>
      </c>
      <c r="ES80">
        <v>3.1512282699999998</v>
      </c>
      <c r="ET80">
        <v>1.880021307</v>
      </c>
      <c r="EU80">
        <v>3.2440479290000002</v>
      </c>
      <c r="EV80">
        <v>1.1918867930000001</v>
      </c>
      <c r="EW80">
        <v>3.6117943440000002</v>
      </c>
      <c r="EX80">
        <v>3.184540181</v>
      </c>
      <c r="EY80">
        <v>2.6554382150000002</v>
      </c>
      <c r="EZ80">
        <v>2.8825282169999999</v>
      </c>
      <c r="FA80">
        <v>2.6200312989999999</v>
      </c>
      <c r="FB80">
        <v>2.4071332399999998</v>
      </c>
      <c r="FC80">
        <v>2.9822299370000001</v>
      </c>
      <c r="FD80">
        <v>3.4950304000000001</v>
      </c>
      <c r="FE80">
        <v>2.7081931309999998</v>
      </c>
      <c r="FF80">
        <v>2.8116389929999999</v>
      </c>
      <c r="FG80">
        <v>3.0817652199999999</v>
      </c>
      <c r="FH80">
        <v>1.945320926</v>
      </c>
    </row>
    <row r="81" spans="1:164">
      <c r="A81">
        <v>23543</v>
      </c>
      <c r="B81" t="s">
        <v>112</v>
      </c>
      <c r="C81" t="s">
        <v>89</v>
      </c>
      <c r="D81">
        <v>5</v>
      </c>
      <c r="E81" t="s">
        <v>42</v>
      </c>
      <c r="F81">
        <v>110.2995093</v>
      </c>
      <c r="G81">
        <v>112.8310882</v>
      </c>
      <c r="H81">
        <v>22.10729521</v>
      </c>
      <c r="J81">
        <v>80.3952381</v>
      </c>
      <c r="K81">
        <v>80.3952381</v>
      </c>
      <c r="L81">
        <v>80.3952381</v>
      </c>
      <c r="M81">
        <v>80.3952381</v>
      </c>
      <c r="N81">
        <v>80.3952381</v>
      </c>
      <c r="O81">
        <v>80.3952381</v>
      </c>
      <c r="P81">
        <v>80.3952381</v>
      </c>
      <c r="Q81">
        <v>80.3952381</v>
      </c>
      <c r="R81">
        <v>80.3952381</v>
      </c>
      <c r="S81">
        <v>80.3952381</v>
      </c>
      <c r="T81">
        <v>80.3952381</v>
      </c>
      <c r="U81">
        <v>80.3952381</v>
      </c>
      <c r="V81">
        <v>80.3952381</v>
      </c>
      <c r="W81">
        <v>80.3952381</v>
      </c>
      <c r="X81">
        <v>80.3952381</v>
      </c>
      <c r="Y81">
        <v>80.3952381</v>
      </c>
      <c r="Z81">
        <v>80.3952381</v>
      </c>
      <c r="AA81">
        <v>80.3952381</v>
      </c>
      <c r="AB81">
        <v>80.3952381</v>
      </c>
      <c r="AC81">
        <v>80.3952381</v>
      </c>
      <c r="AD81">
        <v>80.3952381</v>
      </c>
      <c r="AE81">
        <v>80.3952381</v>
      </c>
      <c r="AF81">
        <v>80.3952381</v>
      </c>
      <c r="AG81">
        <v>80.3952381</v>
      </c>
      <c r="AH81">
        <v>80.3952381</v>
      </c>
      <c r="AI81">
        <v>80.3952381</v>
      </c>
      <c r="AJ81">
        <v>80.3952381</v>
      </c>
      <c r="AK81">
        <v>80.3952381</v>
      </c>
      <c r="AL81">
        <v>80.3952381</v>
      </c>
      <c r="AM81">
        <v>80.3952381</v>
      </c>
      <c r="AN81">
        <v>80.3952381</v>
      </c>
      <c r="AO81">
        <v>80.3952381</v>
      </c>
      <c r="AP81">
        <v>80.3952381</v>
      </c>
      <c r="AQ81">
        <v>80.3952381</v>
      </c>
      <c r="AR81">
        <v>80.3952381</v>
      </c>
      <c r="AS81">
        <v>80.3952381</v>
      </c>
      <c r="AT81">
        <v>80.3952381</v>
      </c>
      <c r="AU81">
        <v>80.3952381</v>
      </c>
      <c r="AW81">
        <v>1.8074895609999999</v>
      </c>
      <c r="AX81">
        <v>3.4247912440000001</v>
      </c>
      <c r="AY81">
        <v>3.4665995920000001</v>
      </c>
      <c r="AZ81">
        <v>2.8027114599999998</v>
      </c>
      <c r="BA81">
        <v>2.5916009020000002</v>
      </c>
      <c r="BB81">
        <v>2.067176479</v>
      </c>
      <c r="BC81">
        <v>3.4149890530000002</v>
      </c>
      <c r="BD81">
        <v>3.1925652919999998</v>
      </c>
      <c r="BE81">
        <v>3.866990591</v>
      </c>
      <c r="BF81">
        <v>3.790674509</v>
      </c>
      <c r="BG81">
        <v>3.1452525659999999</v>
      </c>
      <c r="BH81">
        <v>1.451449575</v>
      </c>
      <c r="BI81">
        <v>4.0217071449999997</v>
      </c>
      <c r="BJ81">
        <v>2.2437625470000002</v>
      </c>
      <c r="BK81">
        <v>3.7120007820000001</v>
      </c>
      <c r="BL81">
        <v>3.3135901759999999</v>
      </c>
      <c r="BM81">
        <v>2.297497887</v>
      </c>
      <c r="BN81">
        <v>3.7091878999999999</v>
      </c>
      <c r="BO81">
        <v>3.0456965149999999</v>
      </c>
      <c r="BP81">
        <v>3.2760459970000002</v>
      </c>
      <c r="BQ81">
        <v>3.8007292050000001</v>
      </c>
      <c r="BR81">
        <v>2.8189340719999998</v>
      </c>
      <c r="BS81">
        <v>2.6480131340000002</v>
      </c>
      <c r="BT81">
        <v>1.986030561</v>
      </c>
      <c r="BU81">
        <v>4.0452525809999997</v>
      </c>
      <c r="BV81">
        <v>2.8716479640000001</v>
      </c>
      <c r="BW81">
        <v>3.4146206380000002</v>
      </c>
      <c r="BX81">
        <v>1.268727054</v>
      </c>
      <c r="BY81">
        <v>3.7749377000000002</v>
      </c>
      <c r="BZ81">
        <v>3.1587279279999998</v>
      </c>
      <c r="CA81">
        <v>2.9006702230000001</v>
      </c>
      <c r="CB81">
        <v>3.3941559610000001</v>
      </c>
      <c r="CC81">
        <v>2.017231518</v>
      </c>
      <c r="CD81">
        <v>3.1242421550000001</v>
      </c>
      <c r="CE81">
        <v>2.8546496139999999</v>
      </c>
      <c r="CF81">
        <v>3.0920288089999999</v>
      </c>
      <c r="CG81">
        <v>3.6984138629999999</v>
      </c>
      <c r="CH81">
        <v>2.6957836099999999</v>
      </c>
      <c r="CJ81">
        <v>0.96578947400000004</v>
      </c>
      <c r="CK81">
        <v>0.96578947400000004</v>
      </c>
      <c r="CL81">
        <v>0.96578947400000004</v>
      </c>
      <c r="CM81">
        <v>0.96578947400000004</v>
      </c>
      <c r="CN81">
        <v>0.96578947400000004</v>
      </c>
      <c r="CO81">
        <v>0.96578947400000004</v>
      </c>
      <c r="CP81">
        <v>0.96578947400000004</v>
      </c>
      <c r="CQ81">
        <v>0.96578947400000004</v>
      </c>
      <c r="CR81">
        <v>0.96578947400000004</v>
      </c>
      <c r="CS81">
        <v>0.96578947400000004</v>
      </c>
      <c r="CT81">
        <v>0.96578947400000004</v>
      </c>
      <c r="CU81">
        <v>0.96578947400000004</v>
      </c>
      <c r="CV81">
        <v>0.96578947400000004</v>
      </c>
      <c r="CW81">
        <v>0.96578947400000004</v>
      </c>
      <c r="CX81">
        <v>0.96578947400000004</v>
      </c>
      <c r="CY81">
        <v>0.96578947400000004</v>
      </c>
      <c r="CZ81">
        <v>0.96578947400000004</v>
      </c>
      <c r="DA81">
        <v>0.96578947400000004</v>
      </c>
      <c r="DB81">
        <v>0.96578947400000004</v>
      </c>
      <c r="DC81">
        <v>0.96578947400000004</v>
      </c>
      <c r="DD81">
        <v>0.96578947400000004</v>
      </c>
      <c r="DE81">
        <v>0.96578947400000004</v>
      </c>
      <c r="DF81">
        <v>0.96578947400000004</v>
      </c>
      <c r="DG81">
        <v>0.96578947400000004</v>
      </c>
      <c r="DH81">
        <v>0.96578947400000004</v>
      </c>
      <c r="DI81">
        <v>0.96578947400000004</v>
      </c>
      <c r="DJ81">
        <v>0.96578947400000004</v>
      </c>
      <c r="DK81">
        <v>0.96578947400000004</v>
      </c>
      <c r="DL81">
        <v>0.96578947400000004</v>
      </c>
      <c r="DM81">
        <v>0.96578947400000004</v>
      </c>
      <c r="DN81">
        <v>0.96578947400000004</v>
      </c>
      <c r="DO81">
        <v>0.96578947400000004</v>
      </c>
      <c r="DP81">
        <v>0.96578947400000004</v>
      </c>
      <c r="DQ81">
        <v>0.96578947400000004</v>
      </c>
      <c r="DR81">
        <v>0.96578947400000004</v>
      </c>
      <c r="DS81">
        <v>0.96578947400000004</v>
      </c>
      <c r="DT81">
        <v>0.96578947400000004</v>
      </c>
      <c r="DU81">
        <v>0.96578947400000004</v>
      </c>
      <c r="DW81">
        <v>1.7456543920000001</v>
      </c>
      <c r="DX81">
        <v>3.3076273330000001</v>
      </c>
      <c r="DY81">
        <v>3.348005396</v>
      </c>
      <c r="DZ81">
        <v>2.706829226</v>
      </c>
      <c r="EA81">
        <v>2.5029408709999998</v>
      </c>
      <c r="EB81">
        <v>1.9964572840000001</v>
      </c>
      <c r="EC81">
        <v>3.2981604799999999</v>
      </c>
      <c r="ED81">
        <v>3.0833459529999998</v>
      </c>
      <c r="EE81">
        <v>3.7346988080000001</v>
      </c>
      <c r="EF81">
        <v>3.6609935390000001</v>
      </c>
      <c r="EG81">
        <v>3.0376518199999998</v>
      </c>
      <c r="EH81">
        <v>1.4017947209999999</v>
      </c>
      <c r="EI81">
        <v>3.8841224269999999</v>
      </c>
      <c r="EJ81">
        <v>2.1670022489999998</v>
      </c>
      <c r="EK81">
        <v>3.585011282</v>
      </c>
      <c r="EL81">
        <v>3.2002305120000001</v>
      </c>
      <c r="EM81">
        <v>2.2188992750000001</v>
      </c>
      <c r="EN81">
        <v>3.5822946299999998</v>
      </c>
      <c r="EO81">
        <v>2.9415016349999998</v>
      </c>
      <c r="EP81">
        <v>3.1639707389999998</v>
      </c>
      <c r="EQ81">
        <v>3.6707042580000002</v>
      </c>
      <c r="ER81">
        <v>2.7224968540000001</v>
      </c>
      <c r="ES81">
        <v>2.5574232110000001</v>
      </c>
      <c r="ET81">
        <v>1.91808741</v>
      </c>
      <c r="EU81">
        <v>3.906862361</v>
      </c>
      <c r="EV81">
        <v>2.7734073760000002</v>
      </c>
      <c r="EW81">
        <v>3.297804669</v>
      </c>
      <c r="EX81">
        <v>1.225323234</v>
      </c>
      <c r="EY81">
        <v>3.645795095</v>
      </c>
      <c r="EZ81">
        <v>3.0506661830000001</v>
      </c>
      <c r="FA81">
        <v>2.8014367679999999</v>
      </c>
      <c r="FB81">
        <v>3.278040099</v>
      </c>
      <c r="FC81">
        <v>1.9482209660000001</v>
      </c>
      <c r="FD81">
        <v>3.017360187</v>
      </c>
      <c r="FE81">
        <v>2.7569905480000001</v>
      </c>
      <c r="FF81">
        <v>2.9862488759999999</v>
      </c>
      <c r="FG81">
        <v>3.5718891789999998</v>
      </c>
      <c r="FH81">
        <v>2.6035594340000001</v>
      </c>
    </row>
    <row r="82" spans="1:164">
      <c r="A82">
        <v>23260</v>
      </c>
      <c r="B82" t="s">
        <v>113</v>
      </c>
      <c r="C82" t="s">
        <v>89</v>
      </c>
      <c r="D82">
        <v>6</v>
      </c>
      <c r="E82" t="s">
        <v>14</v>
      </c>
      <c r="F82">
        <v>83.745980529999997</v>
      </c>
      <c r="G82">
        <v>109.9565068</v>
      </c>
      <c r="H82">
        <v>23.615156110000001</v>
      </c>
      <c r="J82">
        <v>64.452380950000006</v>
      </c>
      <c r="K82">
        <v>60.642857139999997</v>
      </c>
      <c r="L82">
        <v>54.166666669999998</v>
      </c>
      <c r="M82">
        <v>46.357142860000003</v>
      </c>
      <c r="N82">
        <v>46.357142860000003</v>
      </c>
      <c r="O82">
        <v>43.5</v>
      </c>
      <c r="P82">
        <v>43.5</v>
      </c>
      <c r="Q82">
        <v>43.5</v>
      </c>
      <c r="R82">
        <v>43.5</v>
      </c>
      <c r="S82">
        <v>43.5</v>
      </c>
      <c r="T82">
        <v>43.5</v>
      </c>
      <c r="U82">
        <v>43.5</v>
      </c>
      <c r="V82">
        <v>43.5</v>
      </c>
      <c r="W82">
        <v>43.5</v>
      </c>
      <c r="X82">
        <v>43.5</v>
      </c>
      <c r="Y82">
        <v>43.5</v>
      </c>
      <c r="Z82">
        <v>43.5</v>
      </c>
      <c r="AA82">
        <v>43.5</v>
      </c>
      <c r="AB82">
        <v>43.5</v>
      </c>
      <c r="AC82">
        <v>43.5</v>
      </c>
      <c r="AD82">
        <v>43.5</v>
      </c>
      <c r="AE82">
        <v>43.5</v>
      </c>
      <c r="AF82">
        <v>43.5</v>
      </c>
      <c r="AG82">
        <v>43.5</v>
      </c>
      <c r="AH82">
        <v>43.5</v>
      </c>
      <c r="AI82">
        <v>43.5</v>
      </c>
      <c r="AJ82">
        <v>43.5</v>
      </c>
      <c r="AK82">
        <v>43.5</v>
      </c>
      <c r="AL82">
        <v>43.5</v>
      </c>
      <c r="AM82">
        <v>43.5</v>
      </c>
      <c r="AN82">
        <v>43.5</v>
      </c>
      <c r="AO82">
        <v>43.5</v>
      </c>
      <c r="AP82">
        <v>43.5</v>
      </c>
      <c r="AQ82">
        <v>43.5</v>
      </c>
      <c r="AR82">
        <v>43.5</v>
      </c>
      <c r="AS82">
        <v>43.5</v>
      </c>
      <c r="AT82">
        <v>43.5</v>
      </c>
      <c r="AU82">
        <v>43.5</v>
      </c>
      <c r="AW82">
        <v>3.4781144930000001</v>
      </c>
      <c r="AX82">
        <v>4.3999611270000001</v>
      </c>
      <c r="AY82">
        <v>3.4272403310000001</v>
      </c>
      <c r="AZ82">
        <v>3.8462211289999999</v>
      </c>
      <c r="BA82">
        <v>4.0450939589999999</v>
      </c>
      <c r="BB82">
        <v>3.219614698</v>
      </c>
      <c r="BC82">
        <v>3.0858262289999998</v>
      </c>
      <c r="BD82">
        <v>3.5102083409999998</v>
      </c>
      <c r="BE82">
        <v>3.2411378439999998</v>
      </c>
      <c r="BF82">
        <v>3.8026937379999999</v>
      </c>
      <c r="BG82">
        <v>2.2612509489999999</v>
      </c>
      <c r="BH82">
        <v>2.878860977</v>
      </c>
      <c r="BI82">
        <v>3.6288500570000002</v>
      </c>
      <c r="BJ82">
        <v>3.13607565</v>
      </c>
      <c r="BK82">
        <v>3.8234252529999999</v>
      </c>
      <c r="BL82">
        <v>3.7598992729999998</v>
      </c>
      <c r="BM82">
        <v>3.3572332450000002</v>
      </c>
      <c r="BN82">
        <v>3.8130941319999998</v>
      </c>
      <c r="BO82">
        <v>2.7112175789999999</v>
      </c>
      <c r="BP82">
        <v>2.826088741</v>
      </c>
      <c r="BQ82">
        <v>3.85920709</v>
      </c>
      <c r="BR82">
        <v>2.6596215339999998</v>
      </c>
      <c r="BS82">
        <v>3.6022218819999998</v>
      </c>
      <c r="BT82">
        <v>3.5961644480000001</v>
      </c>
      <c r="BU82">
        <v>3.5835376160000001</v>
      </c>
      <c r="BV82">
        <v>3.593605841</v>
      </c>
      <c r="BW82">
        <v>3.405359464</v>
      </c>
      <c r="BX82">
        <v>3.538816754</v>
      </c>
      <c r="BY82">
        <v>2.6968048420000001</v>
      </c>
      <c r="BZ82">
        <v>3.425759808</v>
      </c>
      <c r="CA82">
        <v>3.5296209630000002</v>
      </c>
      <c r="CB82">
        <v>3.2576389410000002</v>
      </c>
      <c r="CC82">
        <v>3.2849143110000001</v>
      </c>
      <c r="CD82">
        <v>3.4469062639999999</v>
      </c>
      <c r="CE82">
        <v>3.750692286</v>
      </c>
      <c r="CF82">
        <v>3.4501877479999998</v>
      </c>
      <c r="CG82">
        <v>3.1192762209999998</v>
      </c>
      <c r="CH82">
        <v>3.3859854490000001</v>
      </c>
      <c r="CJ82">
        <v>0.84210526299999999</v>
      </c>
      <c r="CK82">
        <v>0.78947368399999995</v>
      </c>
      <c r="CL82">
        <v>0.73684210500000002</v>
      </c>
      <c r="CM82">
        <v>0.65789473700000001</v>
      </c>
      <c r="CN82">
        <v>0.65789473700000001</v>
      </c>
      <c r="CO82">
        <v>0.63157894699999995</v>
      </c>
      <c r="CP82">
        <v>0.63157894699999995</v>
      </c>
      <c r="CQ82">
        <v>0.63157894699999995</v>
      </c>
      <c r="CR82">
        <v>0.63157894699999995</v>
      </c>
      <c r="CS82">
        <v>0.63157894699999995</v>
      </c>
      <c r="CT82">
        <v>0.63157894699999995</v>
      </c>
      <c r="CU82">
        <v>0.63157894699999995</v>
      </c>
      <c r="CV82">
        <v>0.63157894699999995</v>
      </c>
      <c r="CW82">
        <v>0.63157894699999995</v>
      </c>
      <c r="CX82">
        <v>0.63157894699999995</v>
      </c>
      <c r="CY82">
        <v>0.63157894699999995</v>
      </c>
      <c r="CZ82">
        <v>0.63157894699999995</v>
      </c>
      <c r="DA82">
        <v>0.63157894699999995</v>
      </c>
      <c r="DB82">
        <v>0.63157894699999995</v>
      </c>
      <c r="DC82">
        <v>0.63157894699999995</v>
      </c>
      <c r="DD82">
        <v>0.63157894699999995</v>
      </c>
      <c r="DE82">
        <v>0.63157894699999995</v>
      </c>
      <c r="DF82">
        <v>0.63157894699999995</v>
      </c>
      <c r="DG82">
        <v>0.63157894699999995</v>
      </c>
      <c r="DH82">
        <v>0.63157894699999995</v>
      </c>
      <c r="DI82">
        <v>0.63157894699999995</v>
      </c>
      <c r="DJ82">
        <v>0.63157894699999995</v>
      </c>
      <c r="DK82">
        <v>0.63157894699999995</v>
      </c>
      <c r="DL82">
        <v>0.63157894699999995</v>
      </c>
      <c r="DM82">
        <v>0.63157894699999995</v>
      </c>
      <c r="DN82">
        <v>0.63157894699999995</v>
      </c>
      <c r="DO82">
        <v>0.63157894699999995</v>
      </c>
      <c r="DP82">
        <v>0.63157894699999995</v>
      </c>
      <c r="DQ82">
        <v>0.63157894699999995</v>
      </c>
      <c r="DR82">
        <v>0.63157894699999995</v>
      </c>
      <c r="DS82">
        <v>0.63157894699999995</v>
      </c>
      <c r="DT82">
        <v>0.63157894699999995</v>
      </c>
      <c r="DU82">
        <v>0.63157894699999995</v>
      </c>
      <c r="DW82">
        <v>2.92893852</v>
      </c>
      <c r="DX82">
        <v>3.4736535210000001</v>
      </c>
      <c r="DY82">
        <v>2.5253349799999998</v>
      </c>
      <c r="DZ82">
        <v>2.5304086369999998</v>
      </c>
      <c r="EA82">
        <v>2.6612460250000001</v>
      </c>
      <c r="EB82">
        <v>2.033440862</v>
      </c>
      <c r="EC82">
        <v>1.948942881</v>
      </c>
      <c r="ED82">
        <v>2.216973689</v>
      </c>
      <c r="EE82">
        <v>2.0470344279999999</v>
      </c>
      <c r="EF82">
        <v>2.4017013079999998</v>
      </c>
      <c r="EG82">
        <v>1.4281584940000001</v>
      </c>
      <c r="EH82">
        <v>1.818227985</v>
      </c>
      <c r="EI82">
        <v>2.2919052990000002</v>
      </c>
      <c r="EJ82">
        <v>1.9806793579999999</v>
      </c>
      <c r="EK82">
        <v>2.4147948970000002</v>
      </c>
      <c r="EL82">
        <v>2.374673225</v>
      </c>
      <c r="EM82">
        <v>2.120357839</v>
      </c>
      <c r="EN82">
        <v>2.4082699779999999</v>
      </c>
      <c r="EO82">
        <v>1.7123479450000001</v>
      </c>
      <c r="EP82">
        <v>1.7848981530000001</v>
      </c>
      <c r="EQ82">
        <v>2.4373939509999998</v>
      </c>
      <c r="ER82">
        <v>1.6797609689999999</v>
      </c>
      <c r="ES82">
        <v>2.2750875050000001</v>
      </c>
      <c r="ET82">
        <v>2.271261757</v>
      </c>
      <c r="EU82">
        <v>2.2632869150000001</v>
      </c>
      <c r="EV82">
        <v>2.2696457940000001</v>
      </c>
      <c r="EW82">
        <v>2.1507533460000001</v>
      </c>
      <c r="EX82">
        <v>2.235042161</v>
      </c>
      <c r="EY82">
        <v>1.7032451639999999</v>
      </c>
      <c r="EZ82">
        <v>2.1636377740000001</v>
      </c>
      <c r="FA82">
        <v>2.2292342930000002</v>
      </c>
      <c r="FB82">
        <v>2.0574561739999999</v>
      </c>
      <c r="FC82">
        <v>2.074682723</v>
      </c>
      <c r="FD82">
        <v>2.17699343</v>
      </c>
      <c r="FE82">
        <v>2.368858286</v>
      </c>
      <c r="FF82">
        <v>2.1790659460000001</v>
      </c>
      <c r="FG82">
        <v>1.970069192</v>
      </c>
      <c r="FH82">
        <v>2.138517126</v>
      </c>
    </row>
    <row r="83" spans="1:164">
      <c r="A83">
        <v>192193</v>
      </c>
      <c r="B83" t="s">
        <v>114</v>
      </c>
      <c r="C83" t="s">
        <v>89</v>
      </c>
      <c r="D83">
        <v>4.5</v>
      </c>
      <c r="E83" t="s">
        <v>30</v>
      </c>
      <c r="F83">
        <v>93.216190699999999</v>
      </c>
      <c r="G83">
        <v>99.94250649</v>
      </c>
      <c r="H83">
        <v>21.5160394</v>
      </c>
      <c r="J83">
        <v>85.428571430000005</v>
      </c>
      <c r="K83">
        <v>85.428571430000005</v>
      </c>
      <c r="L83">
        <v>85.428571430000005</v>
      </c>
      <c r="M83">
        <v>85.428571430000005</v>
      </c>
      <c r="N83">
        <v>83.890476190000001</v>
      </c>
      <c r="O83">
        <v>82.583333330000002</v>
      </c>
      <c r="P83">
        <v>80.642857140000004</v>
      </c>
      <c r="Q83">
        <v>76.833333330000002</v>
      </c>
      <c r="R83">
        <v>73.119047620000003</v>
      </c>
      <c r="S83">
        <v>73.119047620000003</v>
      </c>
      <c r="T83">
        <v>73.119047620000003</v>
      </c>
      <c r="U83">
        <v>73.119047620000003</v>
      </c>
      <c r="V83">
        <v>73.119047620000003</v>
      </c>
      <c r="W83">
        <v>73.119047620000003</v>
      </c>
      <c r="X83">
        <v>73.119047620000003</v>
      </c>
      <c r="Y83">
        <v>73.119047620000003</v>
      </c>
      <c r="Z83">
        <v>73.119047620000003</v>
      </c>
      <c r="AA83">
        <v>73.119047620000003</v>
      </c>
      <c r="AB83">
        <v>73.119047620000003</v>
      </c>
      <c r="AC83">
        <v>73.119047620000003</v>
      </c>
      <c r="AD83">
        <v>73.119047620000003</v>
      </c>
      <c r="AE83">
        <v>73.119047620000003</v>
      </c>
      <c r="AF83">
        <v>73.119047620000003</v>
      </c>
      <c r="AG83">
        <v>73.119047620000003</v>
      </c>
      <c r="AH83">
        <v>73.119047620000003</v>
      </c>
      <c r="AI83">
        <v>73.119047620000003</v>
      </c>
      <c r="AJ83">
        <v>73.119047620000003</v>
      </c>
      <c r="AK83">
        <v>73.119047620000003</v>
      </c>
      <c r="AL83">
        <v>73.119047620000003</v>
      </c>
      <c r="AM83">
        <v>73.119047620000003</v>
      </c>
      <c r="AN83">
        <v>73.119047620000003</v>
      </c>
      <c r="AO83">
        <v>73.119047620000003</v>
      </c>
      <c r="AP83">
        <v>73.119047620000003</v>
      </c>
      <c r="AQ83">
        <v>73.119047620000003</v>
      </c>
      <c r="AR83">
        <v>73.119047620000003</v>
      </c>
      <c r="AS83">
        <v>73.119047620000003</v>
      </c>
      <c r="AT83">
        <v>73.119047620000003</v>
      </c>
      <c r="AU83">
        <v>73.119047620000003</v>
      </c>
      <c r="AW83">
        <v>2.5125777490000001</v>
      </c>
      <c r="AX83">
        <v>2.6734280780000002</v>
      </c>
      <c r="AY83">
        <v>2.9749485130000002</v>
      </c>
      <c r="AZ83">
        <v>3.660875908</v>
      </c>
      <c r="BA83">
        <v>2.9559110199999998</v>
      </c>
      <c r="BB83">
        <v>3.4554048100000001</v>
      </c>
      <c r="BC83">
        <v>2.8969975830000001</v>
      </c>
      <c r="BD83">
        <v>2.6293294739999999</v>
      </c>
      <c r="BE83">
        <v>3.0421444769999999</v>
      </c>
      <c r="BF83">
        <v>2.5237955250000002</v>
      </c>
      <c r="BG83">
        <v>3.1419501379999999</v>
      </c>
      <c r="BH83">
        <v>2.362851423</v>
      </c>
      <c r="BI83">
        <v>2.4948337880000002</v>
      </c>
      <c r="BJ83">
        <v>3.5242816609999998</v>
      </c>
      <c r="BK83">
        <v>3.0765122260000002</v>
      </c>
      <c r="BL83">
        <v>1.0528714429999999</v>
      </c>
      <c r="BM83">
        <v>2.2824938060000002</v>
      </c>
      <c r="BN83">
        <v>2.3891846839999999</v>
      </c>
      <c r="BO83">
        <v>1.747213422</v>
      </c>
      <c r="BP83">
        <v>3.6381980039999999</v>
      </c>
      <c r="BQ83">
        <v>2.6949010769999999</v>
      </c>
      <c r="BR83">
        <v>3.4049170379999998</v>
      </c>
      <c r="BS83">
        <v>2.0172464790000002</v>
      </c>
      <c r="BT83">
        <v>3.382206858</v>
      </c>
      <c r="BU83">
        <v>1.9603819259999999</v>
      </c>
      <c r="BV83">
        <v>3.4161524280000002</v>
      </c>
      <c r="BW83">
        <v>2.8684197309999999</v>
      </c>
      <c r="BX83">
        <v>2.976254806</v>
      </c>
      <c r="BY83">
        <v>2.573735396</v>
      </c>
      <c r="BZ83">
        <v>3.0939343479999999</v>
      </c>
      <c r="CA83">
        <v>2.958562857</v>
      </c>
      <c r="CB83">
        <v>3.077262465</v>
      </c>
      <c r="CC83">
        <v>1.8109610869999999</v>
      </c>
      <c r="CD83">
        <v>3.6674902509999998</v>
      </c>
      <c r="CE83">
        <v>1.2137224520000001</v>
      </c>
      <c r="CF83">
        <v>2.9763967330000001</v>
      </c>
      <c r="CG83">
        <v>1.7113743290000001</v>
      </c>
      <c r="CH83">
        <v>1.5634218769999999</v>
      </c>
      <c r="CJ83">
        <v>0.97368421100000002</v>
      </c>
      <c r="CK83">
        <v>0.97368421100000002</v>
      </c>
      <c r="CL83">
        <v>0.97368421100000002</v>
      </c>
      <c r="CM83">
        <v>0.97368421100000002</v>
      </c>
      <c r="CN83">
        <v>0.96578947400000004</v>
      </c>
      <c r="CO83">
        <v>0.96052631600000005</v>
      </c>
      <c r="CP83">
        <v>0.94736842099999996</v>
      </c>
      <c r="CQ83">
        <v>0.92105263199999998</v>
      </c>
      <c r="CR83">
        <v>0.89473684200000003</v>
      </c>
      <c r="CS83">
        <v>0.89473684200000003</v>
      </c>
      <c r="CT83">
        <v>0.89473684200000003</v>
      </c>
      <c r="CU83">
        <v>0.89473684200000003</v>
      </c>
      <c r="CV83">
        <v>0.89473684200000003</v>
      </c>
      <c r="CW83">
        <v>0.89473684200000003</v>
      </c>
      <c r="CX83">
        <v>0.89473684200000003</v>
      </c>
      <c r="CY83">
        <v>0.89473684200000003</v>
      </c>
      <c r="CZ83">
        <v>0.89473684200000003</v>
      </c>
      <c r="DA83">
        <v>0.89473684200000003</v>
      </c>
      <c r="DB83">
        <v>0.89473684200000003</v>
      </c>
      <c r="DC83">
        <v>0.89473684200000003</v>
      </c>
      <c r="DD83">
        <v>0.89473684200000003</v>
      </c>
      <c r="DE83">
        <v>0.89473684200000003</v>
      </c>
      <c r="DF83">
        <v>0.89473684200000003</v>
      </c>
      <c r="DG83">
        <v>0.89473684200000003</v>
      </c>
      <c r="DH83">
        <v>0.89473684200000003</v>
      </c>
      <c r="DI83">
        <v>0.89473684200000003</v>
      </c>
      <c r="DJ83">
        <v>0.89473684200000003</v>
      </c>
      <c r="DK83">
        <v>0.89473684200000003</v>
      </c>
      <c r="DL83">
        <v>0.89473684200000003</v>
      </c>
      <c r="DM83">
        <v>0.89473684200000003</v>
      </c>
      <c r="DN83">
        <v>0.89473684200000003</v>
      </c>
      <c r="DO83">
        <v>0.89473684200000003</v>
      </c>
      <c r="DP83">
        <v>0.89473684200000003</v>
      </c>
      <c r="DQ83">
        <v>0.89473684200000003</v>
      </c>
      <c r="DR83">
        <v>0.89473684200000003</v>
      </c>
      <c r="DS83">
        <v>0.89473684200000003</v>
      </c>
      <c r="DT83">
        <v>0.89473684200000003</v>
      </c>
      <c r="DU83">
        <v>0.89473684200000003</v>
      </c>
      <c r="DW83">
        <v>2.4464572819999999</v>
      </c>
      <c r="DX83">
        <v>2.6030747079999998</v>
      </c>
      <c r="DY83">
        <v>2.896660394</v>
      </c>
      <c r="DZ83">
        <v>3.564537069</v>
      </c>
      <c r="EA83">
        <v>2.8547877480000001</v>
      </c>
      <c r="EB83">
        <v>3.319007252</v>
      </c>
      <c r="EC83">
        <v>2.7445240260000001</v>
      </c>
      <c r="ED83">
        <v>2.4217508310000002</v>
      </c>
      <c r="EE83">
        <v>2.7219187429999998</v>
      </c>
      <c r="EF83">
        <v>2.2581328379999999</v>
      </c>
      <c r="EG83">
        <v>2.8112185439999999</v>
      </c>
      <c r="EH83">
        <v>2.1141302209999999</v>
      </c>
      <c r="EI83">
        <v>2.2322197049999999</v>
      </c>
      <c r="EJ83">
        <v>3.1533046439999999</v>
      </c>
      <c r="EK83">
        <v>2.7526688340000001</v>
      </c>
      <c r="EL83">
        <v>0.94204286999999998</v>
      </c>
      <c r="EM83">
        <v>2.0422313000000001</v>
      </c>
      <c r="EN83">
        <v>2.1376915589999999</v>
      </c>
      <c r="EO83">
        <v>1.56329622</v>
      </c>
      <c r="EP83">
        <v>3.2552297929999998</v>
      </c>
      <c r="EQ83">
        <v>2.4112272799999999</v>
      </c>
      <c r="ER83">
        <v>3.046504718</v>
      </c>
      <c r="ES83">
        <v>1.8049047439999999</v>
      </c>
      <c r="ET83">
        <v>3.0261850840000002</v>
      </c>
      <c r="EU83">
        <v>1.754025934</v>
      </c>
      <c r="EV83">
        <v>3.0565574359999998</v>
      </c>
      <c r="EW83">
        <v>2.566480812</v>
      </c>
      <c r="EX83">
        <v>2.6629648260000001</v>
      </c>
      <c r="EY83">
        <v>2.3028158809999999</v>
      </c>
      <c r="EZ83">
        <v>2.7682570480000002</v>
      </c>
      <c r="FA83">
        <v>2.6471351869999999</v>
      </c>
      <c r="FB83">
        <v>2.753340101</v>
      </c>
      <c r="FC83">
        <v>1.620333604</v>
      </c>
      <c r="FD83">
        <v>3.2814386459999998</v>
      </c>
      <c r="FE83">
        <v>1.0859621939999999</v>
      </c>
      <c r="FF83">
        <v>2.6630918139999999</v>
      </c>
      <c r="FG83">
        <v>1.531229663</v>
      </c>
      <c r="FH83">
        <v>1.3988511530000001</v>
      </c>
    </row>
    <row r="84" spans="1:164">
      <c r="A84">
        <v>1677494</v>
      </c>
      <c r="B84" t="s">
        <v>115</v>
      </c>
      <c r="C84" t="s">
        <v>89</v>
      </c>
      <c r="D84">
        <v>4.5</v>
      </c>
      <c r="E84" t="s">
        <v>22</v>
      </c>
      <c r="F84">
        <v>96.236117250000007</v>
      </c>
      <c r="G84">
        <v>104.0255909</v>
      </c>
      <c r="H84">
        <v>21.518730210000001</v>
      </c>
      <c r="J84">
        <v>76.357142859999996</v>
      </c>
      <c r="K84">
        <v>76.357142859999996</v>
      </c>
      <c r="L84">
        <v>76.357142859999996</v>
      </c>
      <c r="M84">
        <v>76.357142859999996</v>
      </c>
      <c r="N84">
        <v>76.357142859999996</v>
      </c>
      <c r="O84">
        <v>76.357142859999996</v>
      </c>
      <c r="P84">
        <v>76.357142859999996</v>
      </c>
      <c r="Q84">
        <v>76.357142859999996</v>
      </c>
      <c r="R84">
        <v>76.357142859999996</v>
      </c>
      <c r="S84">
        <v>76.357142859999996</v>
      </c>
      <c r="T84">
        <v>76.357142859999996</v>
      </c>
      <c r="U84">
        <v>76.357142859999996</v>
      </c>
      <c r="V84">
        <v>76.357142859999996</v>
      </c>
      <c r="W84">
        <v>76.357142859999996</v>
      </c>
      <c r="X84">
        <v>76.357142859999996</v>
      </c>
      <c r="Y84">
        <v>76.357142859999996</v>
      </c>
      <c r="Z84">
        <v>76.357142859999996</v>
      </c>
      <c r="AA84">
        <v>76.357142859999996</v>
      </c>
      <c r="AB84">
        <v>76.357142859999996</v>
      </c>
      <c r="AC84">
        <v>76.357142859999996</v>
      </c>
      <c r="AD84">
        <v>76.357142859999996</v>
      </c>
      <c r="AE84">
        <v>76.357142859999996</v>
      </c>
      <c r="AF84">
        <v>76.357142859999996</v>
      </c>
      <c r="AG84">
        <v>76.357142859999996</v>
      </c>
      <c r="AH84">
        <v>76.357142859999996</v>
      </c>
      <c r="AI84">
        <v>76.357142859999996</v>
      </c>
      <c r="AJ84">
        <v>76.357142859999996</v>
      </c>
      <c r="AK84">
        <v>76.357142859999996</v>
      </c>
      <c r="AL84">
        <v>76.357142859999996</v>
      </c>
      <c r="AM84">
        <v>76.357142859999996</v>
      </c>
      <c r="AN84">
        <v>76.357142859999996</v>
      </c>
      <c r="AO84">
        <v>76.357142859999996</v>
      </c>
      <c r="AP84">
        <v>76.357142859999996</v>
      </c>
      <c r="AQ84">
        <v>76.357142859999996</v>
      </c>
      <c r="AR84">
        <v>76.357142859999996</v>
      </c>
      <c r="AS84">
        <v>76.357142859999996</v>
      </c>
      <c r="AT84">
        <v>76.357142859999996</v>
      </c>
      <c r="AU84">
        <v>76.357142859999996</v>
      </c>
      <c r="AW84">
        <v>3.1924648649999998</v>
      </c>
      <c r="AX84">
        <v>3.6114513160000001</v>
      </c>
      <c r="AY84">
        <v>2.9798168330000001</v>
      </c>
      <c r="AZ84">
        <v>3.1355981970000002</v>
      </c>
      <c r="BA84">
        <v>2.1540722730000001</v>
      </c>
      <c r="BB84">
        <v>1.6939213200000001</v>
      </c>
      <c r="BC84">
        <v>2.532452261</v>
      </c>
      <c r="BD84">
        <v>3.559318599</v>
      </c>
      <c r="BE84">
        <v>2.8332400010000001</v>
      </c>
      <c r="BF84">
        <v>3.2300343439999999</v>
      </c>
      <c r="BG84">
        <v>2.519813605</v>
      </c>
      <c r="BH84">
        <v>2.9648837459999999</v>
      </c>
      <c r="BI84">
        <v>3.512682013</v>
      </c>
      <c r="BJ84">
        <v>2.6803545369999999</v>
      </c>
      <c r="BK84">
        <v>2.6890791250000001</v>
      </c>
      <c r="BL84">
        <v>2.7291120289999999</v>
      </c>
      <c r="BM84">
        <v>1.8795178690000001</v>
      </c>
      <c r="BN84">
        <v>1.8325751690000001</v>
      </c>
      <c r="BO84">
        <v>3.6938535049999999</v>
      </c>
      <c r="BP84">
        <v>3.4575811769999998</v>
      </c>
      <c r="BQ84">
        <v>2.9545575450000001</v>
      </c>
      <c r="BR84">
        <v>3.133766048</v>
      </c>
      <c r="BS84">
        <v>1.1537016</v>
      </c>
      <c r="BT84">
        <v>2.7473251429999999</v>
      </c>
      <c r="BU84">
        <v>3.0238880529999999</v>
      </c>
      <c r="BV84">
        <v>3.5521866090000001</v>
      </c>
      <c r="BW84">
        <v>2.533720384</v>
      </c>
      <c r="BX84">
        <v>3.791047571</v>
      </c>
      <c r="BY84">
        <v>1.9435246310000001</v>
      </c>
      <c r="BZ84">
        <v>3.8231495500000001</v>
      </c>
      <c r="CA84">
        <v>3.2644717729999999</v>
      </c>
      <c r="CB84">
        <v>2.9169610370000001</v>
      </c>
      <c r="CC84">
        <v>3.5709570030000002</v>
      </c>
      <c r="CD84">
        <v>2.0898386819999999</v>
      </c>
      <c r="CE84">
        <v>3.1213750689999999</v>
      </c>
      <c r="CF84">
        <v>2.4279604739999998</v>
      </c>
      <c r="CG84">
        <v>1.317275983</v>
      </c>
      <c r="CH84">
        <v>3.3104834539999999</v>
      </c>
      <c r="CJ84">
        <v>0.89473684200000003</v>
      </c>
      <c r="CK84">
        <v>0.89473684200000003</v>
      </c>
      <c r="CL84">
        <v>0.89473684200000003</v>
      </c>
      <c r="CM84">
        <v>0.89473684200000003</v>
      </c>
      <c r="CN84">
        <v>0.89473684200000003</v>
      </c>
      <c r="CO84">
        <v>0.89473684200000003</v>
      </c>
      <c r="CP84">
        <v>0.89473684200000003</v>
      </c>
      <c r="CQ84">
        <v>0.89473684200000003</v>
      </c>
      <c r="CR84">
        <v>0.89473684200000003</v>
      </c>
      <c r="CS84">
        <v>0.89473684200000003</v>
      </c>
      <c r="CT84">
        <v>0.89473684200000003</v>
      </c>
      <c r="CU84">
        <v>0.89473684200000003</v>
      </c>
      <c r="CV84">
        <v>0.89473684200000003</v>
      </c>
      <c r="CW84">
        <v>0.89473684200000003</v>
      </c>
      <c r="CX84">
        <v>0.89473684200000003</v>
      </c>
      <c r="CY84">
        <v>0.89473684200000003</v>
      </c>
      <c r="CZ84">
        <v>0.89473684200000003</v>
      </c>
      <c r="DA84">
        <v>0.89473684200000003</v>
      </c>
      <c r="DB84">
        <v>0.89473684200000003</v>
      </c>
      <c r="DC84">
        <v>0.89473684200000003</v>
      </c>
      <c r="DD84">
        <v>0.89473684200000003</v>
      </c>
      <c r="DE84">
        <v>0.89473684200000003</v>
      </c>
      <c r="DF84">
        <v>0.89473684200000003</v>
      </c>
      <c r="DG84">
        <v>0.89473684200000003</v>
      </c>
      <c r="DH84">
        <v>0.89473684200000003</v>
      </c>
      <c r="DI84">
        <v>0.89473684200000003</v>
      </c>
      <c r="DJ84">
        <v>0.89473684200000003</v>
      </c>
      <c r="DK84">
        <v>0.89473684200000003</v>
      </c>
      <c r="DL84">
        <v>0.89473684200000003</v>
      </c>
      <c r="DM84">
        <v>0.89473684200000003</v>
      </c>
      <c r="DN84">
        <v>0.89473684200000003</v>
      </c>
      <c r="DO84">
        <v>0.89473684200000003</v>
      </c>
      <c r="DP84">
        <v>0.89473684200000003</v>
      </c>
      <c r="DQ84">
        <v>0.89473684200000003</v>
      </c>
      <c r="DR84">
        <v>0.89473684200000003</v>
      </c>
      <c r="DS84">
        <v>0.89473684200000003</v>
      </c>
      <c r="DT84">
        <v>0.89473684200000003</v>
      </c>
      <c r="DU84">
        <v>0.89473684200000003</v>
      </c>
      <c r="DW84">
        <v>2.856415932</v>
      </c>
      <c r="DX84">
        <v>3.2312985460000001</v>
      </c>
      <c r="DY84">
        <v>2.6661519029999998</v>
      </c>
      <c r="DZ84">
        <v>2.8055352290000002</v>
      </c>
      <c r="EA84">
        <v>1.9273278229999999</v>
      </c>
      <c r="EB84">
        <v>1.5156138130000001</v>
      </c>
      <c r="EC84">
        <v>2.2658783379999998</v>
      </c>
      <c r="ED84">
        <v>3.184653484</v>
      </c>
      <c r="EE84">
        <v>2.535004211</v>
      </c>
      <c r="EF84">
        <v>2.8900307289999998</v>
      </c>
      <c r="EG84">
        <v>2.254570067</v>
      </c>
      <c r="EH84">
        <v>2.65279072</v>
      </c>
      <c r="EI84">
        <v>3.1429260120000002</v>
      </c>
      <c r="EJ84">
        <v>2.3982119540000002</v>
      </c>
      <c r="EK84">
        <v>2.4060181639999998</v>
      </c>
      <c r="EL84">
        <v>2.4418370779999998</v>
      </c>
      <c r="EM84">
        <v>1.681673883</v>
      </c>
      <c r="EN84">
        <v>1.6396725190000001</v>
      </c>
      <c r="EO84">
        <v>3.3050268209999998</v>
      </c>
      <c r="EP84">
        <v>3.0936252639999999</v>
      </c>
      <c r="EQ84">
        <v>2.6435514869999999</v>
      </c>
      <c r="ER84">
        <v>2.8038959370000001</v>
      </c>
      <c r="ES84">
        <v>1.0322593259999999</v>
      </c>
      <c r="ET84">
        <v>2.4581330229999998</v>
      </c>
      <c r="EU84">
        <v>2.7055840469999999</v>
      </c>
      <c r="EV84">
        <v>3.1782722290000001</v>
      </c>
      <c r="EW84">
        <v>2.2670129760000002</v>
      </c>
      <c r="EX84">
        <v>3.391989932</v>
      </c>
      <c r="EY84">
        <v>1.7389430910000001</v>
      </c>
      <c r="EZ84">
        <v>3.4207127559999999</v>
      </c>
      <c r="FA84">
        <v>2.920843165</v>
      </c>
      <c r="FB84">
        <v>2.6099125070000002</v>
      </c>
      <c r="FC84">
        <v>3.195066792</v>
      </c>
      <c r="FD84">
        <v>1.8698556630000001</v>
      </c>
      <c r="FE84">
        <v>2.792809272</v>
      </c>
      <c r="FF84">
        <v>2.1723856879999999</v>
      </c>
      <c r="FG84">
        <v>1.1786153530000001</v>
      </c>
      <c r="FH84">
        <v>2.962011511</v>
      </c>
    </row>
    <row r="85" spans="1:164">
      <c r="A85">
        <v>1677497</v>
      </c>
      <c r="B85" t="s">
        <v>116</v>
      </c>
      <c r="C85" t="s">
        <v>89</v>
      </c>
      <c r="D85">
        <v>4.5</v>
      </c>
      <c r="E85" t="s">
        <v>32</v>
      </c>
      <c r="F85">
        <v>94.018933349999998</v>
      </c>
      <c r="G85">
        <v>96.55051229</v>
      </c>
      <c r="H85">
        <v>20.881310809999999</v>
      </c>
      <c r="J85">
        <v>83.890476190000001</v>
      </c>
      <c r="K85">
        <v>83.890476190000001</v>
      </c>
      <c r="L85">
        <v>83.890476190000001</v>
      </c>
      <c r="M85">
        <v>83.890476190000001</v>
      </c>
      <c r="N85">
        <v>83.890476190000001</v>
      </c>
      <c r="O85">
        <v>83.890476190000001</v>
      </c>
      <c r="P85">
        <v>83.890476190000001</v>
      </c>
      <c r="Q85">
        <v>83.890476190000001</v>
      </c>
      <c r="R85">
        <v>83.890476190000001</v>
      </c>
      <c r="S85">
        <v>83.890476190000001</v>
      </c>
      <c r="T85">
        <v>83.890476190000001</v>
      </c>
      <c r="U85">
        <v>83.890476190000001</v>
      </c>
      <c r="V85">
        <v>83.890476190000001</v>
      </c>
      <c r="W85">
        <v>83.890476190000001</v>
      </c>
      <c r="X85">
        <v>83.890476190000001</v>
      </c>
      <c r="Y85">
        <v>83.890476190000001</v>
      </c>
      <c r="Z85">
        <v>83.890476190000001</v>
      </c>
      <c r="AA85">
        <v>83.890476190000001</v>
      </c>
      <c r="AB85">
        <v>83.890476190000001</v>
      </c>
      <c r="AC85">
        <v>83.890476190000001</v>
      </c>
      <c r="AD85">
        <v>83.890476190000001</v>
      </c>
      <c r="AE85">
        <v>83.890476190000001</v>
      </c>
      <c r="AF85">
        <v>83.890476190000001</v>
      </c>
      <c r="AG85">
        <v>83.890476190000001</v>
      </c>
      <c r="AH85">
        <v>83.890476190000001</v>
      </c>
      <c r="AI85">
        <v>83.890476190000001</v>
      </c>
      <c r="AJ85">
        <v>83.890476190000001</v>
      </c>
      <c r="AK85">
        <v>83.890476190000001</v>
      </c>
      <c r="AL85">
        <v>83.890476190000001</v>
      </c>
      <c r="AM85">
        <v>83.890476190000001</v>
      </c>
      <c r="AN85">
        <v>83.890476190000001</v>
      </c>
      <c r="AO85">
        <v>83.890476190000001</v>
      </c>
      <c r="AP85">
        <v>83.890476190000001</v>
      </c>
      <c r="AQ85">
        <v>83.890476190000001</v>
      </c>
      <c r="AR85">
        <v>83.890476190000001</v>
      </c>
      <c r="AS85">
        <v>83.890476190000001</v>
      </c>
      <c r="AT85">
        <v>83.890476190000001</v>
      </c>
      <c r="AU85">
        <v>83.890476190000001</v>
      </c>
      <c r="AW85">
        <v>3.5346456719999999</v>
      </c>
      <c r="AX85">
        <v>2.7346178879999998</v>
      </c>
      <c r="AY85">
        <v>2.1650702270000002</v>
      </c>
      <c r="AZ85">
        <v>2.425519118</v>
      </c>
      <c r="BA85">
        <v>3.4648408869999998</v>
      </c>
      <c r="BB85">
        <v>2.6785855860000001</v>
      </c>
      <c r="BC85">
        <v>3.747968872</v>
      </c>
      <c r="BD85">
        <v>1.7632895609999999</v>
      </c>
      <c r="BE85">
        <v>3.0148060449999998</v>
      </c>
      <c r="BF85">
        <v>2.7096235150000001</v>
      </c>
      <c r="BG85">
        <v>2.4425871020000001</v>
      </c>
      <c r="BH85">
        <v>2.2442099240000002</v>
      </c>
      <c r="BI85">
        <v>3.446192216</v>
      </c>
      <c r="BJ85">
        <v>0.91831125400000002</v>
      </c>
      <c r="BK85">
        <v>3.7182691349999999</v>
      </c>
      <c r="BL85">
        <v>1.4840359990000001</v>
      </c>
      <c r="BM85">
        <v>1.268498087</v>
      </c>
      <c r="BN85">
        <v>2.3684347350000001</v>
      </c>
      <c r="BO85">
        <v>2.9058668050000001</v>
      </c>
      <c r="BP85">
        <v>2.3505307800000002</v>
      </c>
      <c r="BQ85">
        <v>3.3620203389999999</v>
      </c>
      <c r="BR85">
        <v>3.0454572359999998</v>
      </c>
      <c r="BS85">
        <v>2.4024413650000001</v>
      </c>
      <c r="BT85">
        <v>2.7869921089999998</v>
      </c>
      <c r="BU85">
        <v>3.4350160719999998</v>
      </c>
      <c r="BV85">
        <v>1.566274808</v>
      </c>
      <c r="BW85">
        <v>3.0751069649999998</v>
      </c>
      <c r="BX85">
        <v>2.8724142420000001</v>
      </c>
      <c r="BY85">
        <v>1.8100280200000001</v>
      </c>
      <c r="BZ85">
        <v>3.3626462319999999</v>
      </c>
      <c r="CA85">
        <v>1.4914514160000001</v>
      </c>
      <c r="CB85">
        <v>2.7438570360000001</v>
      </c>
      <c r="CC85">
        <v>2.9097888429999998</v>
      </c>
      <c r="CD85">
        <v>3.0100332299999999</v>
      </c>
      <c r="CE85">
        <v>0.724542413</v>
      </c>
      <c r="CF85">
        <v>3.0170363610000002</v>
      </c>
      <c r="CG85">
        <v>2.2395978169999999</v>
      </c>
      <c r="CH85">
        <v>2.108696369</v>
      </c>
      <c r="CJ85">
        <v>0.96578947400000004</v>
      </c>
      <c r="CK85">
        <v>0.96578947400000004</v>
      </c>
      <c r="CL85">
        <v>0.96578947400000004</v>
      </c>
      <c r="CM85">
        <v>0.96578947400000004</v>
      </c>
      <c r="CN85">
        <v>0.96578947400000004</v>
      </c>
      <c r="CO85">
        <v>0.96578947400000004</v>
      </c>
      <c r="CP85">
        <v>0.96578947400000004</v>
      </c>
      <c r="CQ85">
        <v>0.96578947400000004</v>
      </c>
      <c r="CR85">
        <v>0.96578947400000004</v>
      </c>
      <c r="CS85">
        <v>0.96578947400000004</v>
      </c>
      <c r="CT85">
        <v>0.96578947400000004</v>
      </c>
      <c r="CU85">
        <v>0.96578947400000004</v>
      </c>
      <c r="CV85">
        <v>0.96578947400000004</v>
      </c>
      <c r="CW85">
        <v>0.96578947400000004</v>
      </c>
      <c r="CX85">
        <v>0.96578947400000004</v>
      </c>
      <c r="CY85">
        <v>0.96578947400000004</v>
      </c>
      <c r="CZ85">
        <v>0.96578947400000004</v>
      </c>
      <c r="DA85">
        <v>0.96578947400000004</v>
      </c>
      <c r="DB85">
        <v>0.96578947400000004</v>
      </c>
      <c r="DC85">
        <v>0.96578947400000004</v>
      </c>
      <c r="DD85">
        <v>0.96578947400000004</v>
      </c>
      <c r="DE85">
        <v>0.96578947400000004</v>
      </c>
      <c r="DF85">
        <v>0.96578947400000004</v>
      </c>
      <c r="DG85">
        <v>0.96578947400000004</v>
      </c>
      <c r="DH85">
        <v>0.96578947400000004</v>
      </c>
      <c r="DI85">
        <v>0.96578947400000004</v>
      </c>
      <c r="DJ85">
        <v>0.96578947400000004</v>
      </c>
      <c r="DK85">
        <v>0.96578947400000004</v>
      </c>
      <c r="DL85">
        <v>0.96578947400000004</v>
      </c>
      <c r="DM85">
        <v>0.96578947400000004</v>
      </c>
      <c r="DN85">
        <v>0.96578947400000004</v>
      </c>
      <c r="DO85">
        <v>0.96578947400000004</v>
      </c>
      <c r="DP85">
        <v>0.96578947400000004</v>
      </c>
      <c r="DQ85">
        <v>0.96578947400000004</v>
      </c>
      <c r="DR85">
        <v>0.96578947400000004</v>
      </c>
      <c r="DS85">
        <v>0.96578947400000004</v>
      </c>
      <c r="DT85">
        <v>0.96578947400000004</v>
      </c>
      <c r="DU85">
        <v>0.96578947400000004</v>
      </c>
      <c r="DW85">
        <v>3.4137235829999999</v>
      </c>
      <c r="DX85">
        <v>2.6410651710000002</v>
      </c>
      <c r="DY85">
        <v>2.0910020349999998</v>
      </c>
      <c r="DZ85">
        <v>2.3425408330000002</v>
      </c>
      <c r="EA85">
        <v>3.346306856</v>
      </c>
      <c r="EB85">
        <v>2.5869497629999998</v>
      </c>
      <c r="EC85">
        <v>3.6197488839999998</v>
      </c>
      <c r="ED85">
        <v>1.702966497</v>
      </c>
      <c r="EE85">
        <v>2.9116679429999999</v>
      </c>
      <c r="EF85">
        <v>2.6169258690000001</v>
      </c>
      <c r="EG85">
        <v>2.3590249120000002</v>
      </c>
      <c r="EH85">
        <v>2.1674343220000001</v>
      </c>
      <c r="EI85">
        <v>3.328296167</v>
      </c>
      <c r="EJ85">
        <v>0.88689534299999995</v>
      </c>
      <c r="EK85">
        <v>3.5910651910000002</v>
      </c>
      <c r="EL85">
        <v>1.4332663459999999</v>
      </c>
      <c r="EM85">
        <v>1.2251021</v>
      </c>
      <c r="EN85">
        <v>2.2874093360000001</v>
      </c>
      <c r="EO85">
        <v>2.806455572</v>
      </c>
      <c r="EP85">
        <v>2.2701178849999999</v>
      </c>
      <c r="EQ85">
        <v>3.2470038539999999</v>
      </c>
      <c r="ER85">
        <v>2.9412705410000002</v>
      </c>
      <c r="ES85">
        <v>2.3202525810000001</v>
      </c>
      <c r="ET85">
        <v>2.691647642</v>
      </c>
      <c r="EU85">
        <v>3.3175023640000001</v>
      </c>
      <c r="EV85">
        <v>1.512691722</v>
      </c>
      <c r="EW85">
        <v>2.9699059370000001</v>
      </c>
      <c r="EX85">
        <v>2.774147439</v>
      </c>
      <c r="EY85">
        <v>1.7481060079999999</v>
      </c>
      <c r="EZ85">
        <v>3.2476083340000002</v>
      </c>
      <c r="FA85">
        <v>1.4404280780000001</v>
      </c>
      <c r="FB85">
        <v>2.6499882430000001</v>
      </c>
      <c r="FC85">
        <v>2.8102434349999998</v>
      </c>
      <c r="FD85">
        <v>2.9070584089999998</v>
      </c>
      <c r="FE85">
        <v>0.69975543600000001</v>
      </c>
      <c r="FF85">
        <v>2.9138219599999999</v>
      </c>
      <c r="FG85">
        <v>2.1629799969999999</v>
      </c>
      <c r="FH85">
        <v>2.0365567570000001</v>
      </c>
    </row>
    <row r="86" spans="1:164">
      <c r="A86">
        <v>23346</v>
      </c>
      <c r="B86" t="s">
        <v>117</v>
      </c>
      <c r="C86" t="s">
        <v>89</v>
      </c>
      <c r="D86">
        <v>5</v>
      </c>
      <c r="E86" t="s">
        <v>14</v>
      </c>
      <c r="F86">
        <v>59.103833960000003</v>
      </c>
      <c r="G86">
        <v>102.9985708</v>
      </c>
      <c r="H86">
        <v>23.62165311</v>
      </c>
      <c r="J86">
        <v>78.928571430000005</v>
      </c>
      <c r="K86">
        <v>67.5</v>
      </c>
      <c r="L86">
        <v>49.214285709999999</v>
      </c>
      <c r="M86">
        <v>36.928571429999998</v>
      </c>
      <c r="N86">
        <v>27.631578950000002</v>
      </c>
      <c r="O86">
        <v>27.631578950000002</v>
      </c>
      <c r="P86">
        <v>27.631578950000002</v>
      </c>
      <c r="Q86">
        <v>27.631578950000002</v>
      </c>
      <c r="R86">
        <v>27.631578950000002</v>
      </c>
      <c r="S86">
        <v>27.631578950000002</v>
      </c>
      <c r="T86">
        <v>27.631578950000002</v>
      </c>
      <c r="U86">
        <v>27.631578950000002</v>
      </c>
      <c r="V86">
        <v>27.631578950000002</v>
      </c>
      <c r="W86">
        <v>27.631578950000002</v>
      </c>
      <c r="X86">
        <v>27.631578950000002</v>
      </c>
      <c r="Y86">
        <v>27.631578950000002</v>
      </c>
      <c r="Z86">
        <v>27.631578950000002</v>
      </c>
      <c r="AA86">
        <v>27.631578950000002</v>
      </c>
      <c r="AB86">
        <v>27.631578950000002</v>
      </c>
      <c r="AC86">
        <v>27.631578950000002</v>
      </c>
      <c r="AD86">
        <v>27.631578950000002</v>
      </c>
      <c r="AE86">
        <v>27.631578950000002</v>
      </c>
      <c r="AF86">
        <v>27.631578950000002</v>
      </c>
      <c r="AG86">
        <v>27.631578950000002</v>
      </c>
      <c r="AH86">
        <v>27.631578950000002</v>
      </c>
      <c r="AI86">
        <v>27.631578950000002</v>
      </c>
      <c r="AJ86">
        <v>27.631578950000002</v>
      </c>
      <c r="AK86">
        <v>27.631578950000002</v>
      </c>
      <c r="AL86">
        <v>27.631578950000002</v>
      </c>
      <c r="AM86">
        <v>27.631578950000002</v>
      </c>
      <c r="AN86">
        <v>27.631578950000002</v>
      </c>
      <c r="AO86">
        <v>27.631578950000002</v>
      </c>
      <c r="AP86">
        <v>27.631578950000002</v>
      </c>
      <c r="AQ86">
        <v>27.631578950000002</v>
      </c>
      <c r="AR86">
        <v>27.631578950000002</v>
      </c>
      <c r="AS86">
        <v>27.631578950000002</v>
      </c>
      <c r="AT86">
        <v>27.631578950000002</v>
      </c>
      <c r="AU86">
        <v>27.631578950000002</v>
      </c>
      <c r="AW86">
        <v>3.9484652690000002</v>
      </c>
      <c r="AX86">
        <v>4.9025671720000004</v>
      </c>
      <c r="AY86">
        <v>3.726076639</v>
      </c>
      <c r="AZ86">
        <v>4.3143807479999996</v>
      </c>
      <c r="BA86">
        <v>4.4593494209999998</v>
      </c>
      <c r="BB86">
        <v>3.5630380559999999</v>
      </c>
      <c r="BC86">
        <v>3.4337806830000002</v>
      </c>
      <c r="BD86">
        <v>3.881839941</v>
      </c>
      <c r="BE86">
        <v>3.6078941250000001</v>
      </c>
      <c r="BF86">
        <v>4.2838028890000004</v>
      </c>
      <c r="BG86">
        <v>2.4784769870000001</v>
      </c>
      <c r="BH86">
        <v>3.1704610280000001</v>
      </c>
      <c r="BI86">
        <v>4.028316255</v>
      </c>
      <c r="BJ86">
        <v>3.476161195</v>
      </c>
      <c r="BK86">
        <v>4.3113075639999998</v>
      </c>
      <c r="BL86">
        <v>4.2160514950000003</v>
      </c>
      <c r="BM86">
        <v>3.772170644</v>
      </c>
      <c r="BN86">
        <v>4.2673116670000004</v>
      </c>
      <c r="BO86">
        <v>2.9651016860000001</v>
      </c>
      <c r="BP86">
        <v>3.1227646729999998</v>
      </c>
      <c r="BQ86">
        <v>4.3014852809999997</v>
      </c>
      <c r="BR86">
        <v>2.9380401159999998</v>
      </c>
      <c r="BS86">
        <v>4.0173571389999996</v>
      </c>
      <c r="BT86">
        <v>4.0189673570000002</v>
      </c>
      <c r="BU86">
        <v>4.012627889</v>
      </c>
      <c r="BV86">
        <v>3.9827037019999998</v>
      </c>
      <c r="BW86">
        <v>3.7550310310000001</v>
      </c>
      <c r="BX86">
        <v>3.9527170790000001</v>
      </c>
      <c r="BY86">
        <v>2.9767533749999999</v>
      </c>
      <c r="BZ86">
        <v>3.825821956</v>
      </c>
      <c r="CA86">
        <v>3.9429464150000002</v>
      </c>
      <c r="CB86">
        <v>3.5896593330000002</v>
      </c>
      <c r="CC86">
        <v>3.6437706329999999</v>
      </c>
      <c r="CD86">
        <v>3.8527768889999998</v>
      </c>
      <c r="CE86">
        <v>4.2527092680000003</v>
      </c>
      <c r="CF86">
        <v>3.8297351709999998</v>
      </c>
      <c r="CG86">
        <v>3.4345801480000002</v>
      </c>
      <c r="CH86">
        <v>3.7654959510000001</v>
      </c>
      <c r="CJ86">
        <v>0.94736842099999996</v>
      </c>
      <c r="CK86">
        <v>0.84210526299999999</v>
      </c>
      <c r="CL86">
        <v>0.63157894699999995</v>
      </c>
      <c r="CM86">
        <v>0.47368421100000002</v>
      </c>
      <c r="CN86">
        <v>0.368421053</v>
      </c>
      <c r="CO86">
        <v>0.368421053</v>
      </c>
      <c r="CP86">
        <v>0.368421053</v>
      </c>
      <c r="CQ86">
        <v>0.368421053</v>
      </c>
      <c r="CR86">
        <v>0.368421053</v>
      </c>
      <c r="CS86">
        <v>0.368421053</v>
      </c>
      <c r="CT86">
        <v>0.368421053</v>
      </c>
      <c r="CU86">
        <v>0.368421053</v>
      </c>
      <c r="CV86">
        <v>0.368421053</v>
      </c>
      <c r="CW86">
        <v>0.368421053</v>
      </c>
      <c r="CX86">
        <v>0.368421053</v>
      </c>
      <c r="CY86">
        <v>0.368421053</v>
      </c>
      <c r="CZ86">
        <v>0.368421053</v>
      </c>
      <c r="DA86">
        <v>0.368421053</v>
      </c>
      <c r="DB86">
        <v>0.368421053</v>
      </c>
      <c r="DC86">
        <v>0.368421053</v>
      </c>
      <c r="DD86">
        <v>0.368421053</v>
      </c>
      <c r="DE86">
        <v>0.368421053</v>
      </c>
      <c r="DF86">
        <v>0.368421053</v>
      </c>
      <c r="DG86">
        <v>0.368421053</v>
      </c>
      <c r="DH86">
        <v>0.368421053</v>
      </c>
      <c r="DI86">
        <v>0.368421053</v>
      </c>
      <c r="DJ86">
        <v>0.368421053</v>
      </c>
      <c r="DK86">
        <v>0.368421053</v>
      </c>
      <c r="DL86">
        <v>0.368421053</v>
      </c>
      <c r="DM86">
        <v>0.368421053</v>
      </c>
      <c r="DN86">
        <v>0.368421053</v>
      </c>
      <c r="DO86">
        <v>0.368421053</v>
      </c>
      <c r="DP86">
        <v>0.368421053</v>
      </c>
      <c r="DQ86">
        <v>0.368421053</v>
      </c>
      <c r="DR86">
        <v>0.368421053</v>
      </c>
      <c r="DS86">
        <v>0.368421053</v>
      </c>
      <c r="DT86">
        <v>0.368421053</v>
      </c>
      <c r="DU86">
        <v>0.368421053</v>
      </c>
      <c r="DW86">
        <v>3.7406513079999999</v>
      </c>
      <c r="DX86">
        <v>4.1284776189999999</v>
      </c>
      <c r="DY86">
        <v>2.353311562</v>
      </c>
      <c r="DZ86">
        <v>2.0436540380000001</v>
      </c>
      <c r="EA86">
        <v>1.642918208</v>
      </c>
      <c r="EB86">
        <v>1.3126982309999999</v>
      </c>
      <c r="EC86">
        <v>1.265077094</v>
      </c>
      <c r="ED86">
        <v>1.4301515570000001</v>
      </c>
      <c r="EE86">
        <v>1.329224151</v>
      </c>
      <c r="EF86">
        <v>1.5782431699999999</v>
      </c>
      <c r="EG86">
        <v>0.91312309999999997</v>
      </c>
      <c r="EH86">
        <v>1.1680645890000001</v>
      </c>
      <c r="EI86">
        <v>1.484116515</v>
      </c>
      <c r="EJ86">
        <v>1.2806909660000001</v>
      </c>
      <c r="EK86">
        <v>1.5883764709999999</v>
      </c>
      <c r="EL86">
        <v>1.5532821299999999</v>
      </c>
      <c r="EM86">
        <v>1.3897470789999999</v>
      </c>
      <c r="EN86">
        <v>1.5721674560000001</v>
      </c>
      <c r="EO86">
        <v>1.0924058839999999</v>
      </c>
      <c r="EP86">
        <v>1.1504922479999999</v>
      </c>
      <c r="EQ86">
        <v>1.5847577349999999</v>
      </c>
      <c r="ER86">
        <v>1.082435832</v>
      </c>
      <c r="ES86">
        <v>1.4800789459999999</v>
      </c>
      <c r="ET86">
        <v>1.4806721839999999</v>
      </c>
      <c r="EU86">
        <v>1.4783365909999999</v>
      </c>
      <c r="EV86">
        <v>1.46731189</v>
      </c>
      <c r="EW86">
        <v>1.3834324849999999</v>
      </c>
      <c r="EX86">
        <v>1.4562641869999999</v>
      </c>
      <c r="EY86">
        <v>1.096698612</v>
      </c>
      <c r="EZ86">
        <v>1.4095133520000001</v>
      </c>
      <c r="FA86">
        <v>1.4526644689999999</v>
      </c>
      <c r="FB86">
        <v>1.32250607</v>
      </c>
      <c r="FC86">
        <v>1.3424418119999999</v>
      </c>
      <c r="FD86">
        <v>1.4194441170000001</v>
      </c>
      <c r="FE86">
        <v>1.5667876249999999</v>
      </c>
      <c r="FF86">
        <v>1.4109550630000001</v>
      </c>
      <c r="FG86">
        <v>1.2653716340000001</v>
      </c>
      <c r="FH86">
        <v>1.3872879819999999</v>
      </c>
    </row>
    <row r="87" spans="1:164">
      <c r="A87">
        <v>231961</v>
      </c>
      <c r="B87" t="s">
        <v>118</v>
      </c>
      <c r="C87" t="s">
        <v>89</v>
      </c>
      <c r="D87">
        <v>4.5</v>
      </c>
      <c r="E87" t="s">
        <v>52</v>
      </c>
      <c r="F87">
        <v>109.3485257</v>
      </c>
      <c r="G87">
        <v>111.2958941</v>
      </c>
      <c r="H87">
        <v>20.952703280000001</v>
      </c>
      <c r="J87">
        <v>84.547619049999994</v>
      </c>
      <c r="K87">
        <v>84.547619049999994</v>
      </c>
      <c r="L87">
        <v>84.547619049999994</v>
      </c>
      <c r="M87">
        <v>84.547619049999994</v>
      </c>
      <c r="N87">
        <v>84.547619049999994</v>
      </c>
      <c r="O87">
        <v>84.547619049999994</v>
      </c>
      <c r="P87">
        <v>84.547619049999994</v>
      </c>
      <c r="Q87">
        <v>84.547619049999994</v>
      </c>
      <c r="R87">
        <v>84.547619049999994</v>
      </c>
      <c r="S87">
        <v>84.547619049999994</v>
      </c>
      <c r="T87">
        <v>84.547619049999994</v>
      </c>
      <c r="U87">
        <v>84.547619049999994</v>
      </c>
      <c r="V87">
        <v>84.547619049999994</v>
      </c>
      <c r="W87">
        <v>84.547619049999994</v>
      </c>
      <c r="X87">
        <v>84.547619049999994</v>
      </c>
      <c r="Y87">
        <v>84.547619049999994</v>
      </c>
      <c r="Z87">
        <v>84.547619049999994</v>
      </c>
      <c r="AA87">
        <v>84.547619049999994</v>
      </c>
      <c r="AB87">
        <v>84.547619049999994</v>
      </c>
      <c r="AC87">
        <v>84.547619049999994</v>
      </c>
      <c r="AD87">
        <v>84.547619049999994</v>
      </c>
      <c r="AE87">
        <v>84.547619049999994</v>
      </c>
      <c r="AF87">
        <v>84.547619049999994</v>
      </c>
      <c r="AG87">
        <v>84.547619049999994</v>
      </c>
      <c r="AH87">
        <v>84.547619049999994</v>
      </c>
      <c r="AI87">
        <v>84.547619049999994</v>
      </c>
      <c r="AJ87">
        <v>84.547619049999994</v>
      </c>
      <c r="AK87">
        <v>84.547619049999994</v>
      </c>
      <c r="AL87">
        <v>84.547619049999994</v>
      </c>
      <c r="AM87">
        <v>84.547619049999994</v>
      </c>
      <c r="AN87">
        <v>84.547619049999994</v>
      </c>
      <c r="AO87">
        <v>84.547619049999994</v>
      </c>
      <c r="AP87">
        <v>84.547619049999994</v>
      </c>
      <c r="AQ87">
        <v>84.547619049999994</v>
      </c>
      <c r="AR87">
        <v>84.547619049999994</v>
      </c>
      <c r="AS87">
        <v>84.547619049999994</v>
      </c>
      <c r="AT87">
        <v>84.547619049999994</v>
      </c>
      <c r="AU87">
        <v>84.547619049999994</v>
      </c>
      <c r="AW87">
        <v>2.8879505719999998</v>
      </c>
      <c r="AX87">
        <v>1.4641270479999999</v>
      </c>
      <c r="AY87">
        <v>3.3781696110000001</v>
      </c>
      <c r="AZ87">
        <v>1.30405993</v>
      </c>
      <c r="BA87">
        <v>3.6439216810000001</v>
      </c>
      <c r="BB87">
        <v>2.8355238260000002</v>
      </c>
      <c r="BC87">
        <v>2.8246289259999999</v>
      </c>
      <c r="BD87">
        <v>2.8866358550000002</v>
      </c>
      <c r="BE87">
        <v>2.667162088</v>
      </c>
      <c r="BF87">
        <v>3.5782988410000001</v>
      </c>
      <c r="BG87">
        <v>2.6815489320000001</v>
      </c>
      <c r="BH87">
        <v>3.8306883840000001</v>
      </c>
      <c r="BI87">
        <v>3.1730131749999999</v>
      </c>
      <c r="BJ87">
        <v>3.6868209240000001</v>
      </c>
      <c r="BK87">
        <v>2.6835023630000001</v>
      </c>
      <c r="BL87">
        <v>3.3735893259999998</v>
      </c>
      <c r="BM87">
        <v>3.6992655210000001</v>
      </c>
      <c r="BN87">
        <v>3.336284595</v>
      </c>
      <c r="BO87">
        <v>2.5639475209999998</v>
      </c>
      <c r="BP87">
        <v>2.1003151839999998</v>
      </c>
      <c r="BQ87">
        <v>3.4051997690000002</v>
      </c>
      <c r="BR87">
        <v>2.2367092020000001</v>
      </c>
      <c r="BS87">
        <v>3.452689007</v>
      </c>
      <c r="BT87">
        <v>3.0648915720000001</v>
      </c>
      <c r="BU87">
        <v>2.0198579209999998</v>
      </c>
      <c r="BV87">
        <v>2.7972767049999998</v>
      </c>
      <c r="BW87">
        <v>1.83962658</v>
      </c>
      <c r="BX87">
        <v>2.3061828439999998</v>
      </c>
      <c r="BY87">
        <v>3.2685761219999998</v>
      </c>
      <c r="BZ87">
        <v>2.969795081</v>
      </c>
      <c r="CA87">
        <v>3.0989726110000002</v>
      </c>
      <c r="CB87">
        <v>3.743689335</v>
      </c>
      <c r="CC87">
        <v>3.2756754940000001</v>
      </c>
      <c r="CD87">
        <v>3.2711225979999998</v>
      </c>
      <c r="CE87">
        <v>1.978432167</v>
      </c>
      <c r="CF87">
        <v>3.9164135670000002</v>
      </c>
      <c r="CG87">
        <v>3.1104501990000002</v>
      </c>
      <c r="CH87">
        <v>3.9488761600000002</v>
      </c>
      <c r="CJ87">
        <v>0.97368421100000002</v>
      </c>
      <c r="CK87">
        <v>0.97368421100000002</v>
      </c>
      <c r="CL87">
        <v>0.97368421100000002</v>
      </c>
      <c r="CM87">
        <v>0.97368421100000002</v>
      </c>
      <c r="CN87">
        <v>0.97368421100000002</v>
      </c>
      <c r="CO87">
        <v>0.97368421100000002</v>
      </c>
      <c r="CP87">
        <v>0.97368421100000002</v>
      </c>
      <c r="CQ87">
        <v>0.97368421100000002</v>
      </c>
      <c r="CR87">
        <v>0.97368421100000002</v>
      </c>
      <c r="CS87">
        <v>0.97368421100000002</v>
      </c>
      <c r="CT87">
        <v>0.97368421100000002</v>
      </c>
      <c r="CU87">
        <v>0.97368421100000002</v>
      </c>
      <c r="CV87">
        <v>0.97368421100000002</v>
      </c>
      <c r="CW87">
        <v>0.97368421100000002</v>
      </c>
      <c r="CX87">
        <v>0.97368421100000002</v>
      </c>
      <c r="CY87">
        <v>0.97368421100000002</v>
      </c>
      <c r="CZ87">
        <v>0.97368421100000002</v>
      </c>
      <c r="DA87">
        <v>0.97368421100000002</v>
      </c>
      <c r="DB87">
        <v>0.97368421100000002</v>
      </c>
      <c r="DC87">
        <v>0.97368421100000002</v>
      </c>
      <c r="DD87">
        <v>0.97368421100000002</v>
      </c>
      <c r="DE87">
        <v>0.97368421100000002</v>
      </c>
      <c r="DF87">
        <v>0.97368421100000002</v>
      </c>
      <c r="DG87">
        <v>0.97368421100000002</v>
      </c>
      <c r="DH87">
        <v>0.97368421100000002</v>
      </c>
      <c r="DI87">
        <v>0.97368421100000002</v>
      </c>
      <c r="DJ87">
        <v>0.97368421100000002</v>
      </c>
      <c r="DK87">
        <v>0.97368421100000002</v>
      </c>
      <c r="DL87">
        <v>0.97368421100000002</v>
      </c>
      <c r="DM87">
        <v>0.97368421100000002</v>
      </c>
      <c r="DN87">
        <v>0.97368421100000002</v>
      </c>
      <c r="DO87">
        <v>0.97368421100000002</v>
      </c>
      <c r="DP87">
        <v>0.97368421100000002</v>
      </c>
      <c r="DQ87">
        <v>0.97368421100000002</v>
      </c>
      <c r="DR87">
        <v>0.97368421100000002</v>
      </c>
      <c r="DS87">
        <v>0.97368421100000002</v>
      </c>
      <c r="DT87">
        <v>0.97368421100000002</v>
      </c>
      <c r="DU87">
        <v>0.97368421100000002</v>
      </c>
      <c r="DW87">
        <v>2.8119518729999999</v>
      </c>
      <c r="DX87">
        <v>1.425597389</v>
      </c>
      <c r="DY87">
        <v>3.2892704109999999</v>
      </c>
      <c r="DZ87">
        <v>1.2697425630000001</v>
      </c>
      <c r="EA87">
        <v>3.5480290060000002</v>
      </c>
      <c r="EB87">
        <v>2.760904778</v>
      </c>
      <c r="EC87">
        <v>2.7502965860000002</v>
      </c>
      <c r="ED87">
        <v>2.8106717539999999</v>
      </c>
      <c r="EE87">
        <v>2.5969736120000002</v>
      </c>
      <c r="EF87">
        <v>3.484133082</v>
      </c>
      <c r="EG87">
        <v>2.6109818549999999</v>
      </c>
      <c r="EH87">
        <v>3.7298807950000001</v>
      </c>
      <c r="EI87">
        <v>3.0895128280000002</v>
      </c>
      <c r="EJ87">
        <v>3.5897993210000001</v>
      </c>
      <c r="EK87">
        <v>2.61288388</v>
      </c>
      <c r="EL87">
        <v>3.2848106600000002</v>
      </c>
      <c r="EM87">
        <v>3.601916428</v>
      </c>
      <c r="EN87">
        <v>3.2484876319999998</v>
      </c>
      <c r="EO87">
        <v>2.4964752180000001</v>
      </c>
      <c r="EP87">
        <v>2.0450437319999999</v>
      </c>
      <c r="EQ87">
        <v>3.3155892489999998</v>
      </c>
      <c r="ER87">
        <v>2.1778484329999999</v>
      </c>
      <c r="ES87">
        <v>3.3618287699999998</v>
      </c>
      <c r="ET87">
        <v>2.9842365310000001</v>
      </c>
      <c r="EU87">
        <v>1.966703766</v>
      </c>
      <c r="EV87">
        <v>2.7236641599999998</v>
      </c>
      <c r="EW87">
        <v>1.791215354</v>
      </c>
      <c r="EX87">
        <v>2.2454938210000002</v>
      </c>
      <c r="EY87">
        <v>3.1825609610000001</v>
      </c>
      <c r="EZ87">
        <v>2.891642579</v>
      </c>
      <c r="FA87">
        <v>3.0174207009999998</v>
      </c>
      <c r="FB87">
        <v>3.645171194</v>
      </c>
      <c r="FC87">
        <v>3.1894735070000002</v>
      </c>
      <c r="FD87">
        <v>3.185040425</v>
      </c>
      <c r="FE87">
        <v>1.9263681619999999</v>
      </c>
      <c r="FF87">
        <v>3.8133500530000002</v>
      </c>
      <c r="FG87">
        <v>3.0285962460000002</v>
      </c>
      <c r="FH87">
        <v>3.8449583669999998</v>
      </c>
    </row>
    <row r="88" spans="1:164">
      <c r="A88">
        <v>187804</v>
      </c>
      <c r="B88" t="s">
        <v>119</v>
      </c>
      <c r="C88" t="s">
        <v>89</v>
      </c>
      <c r="D88">
        <v>4.5</v>
      </c>
      <c r="E88" t="s">
        <v>52</v>
      </c>
      <c r="F88">
        <v>108.8488365</v>
      </c>
      <c r="G88">
        <v>110.79620490000001</v>
      </c>
      <c r="H88">
        <v>20.845079729999998</v>
      </c>
      <c r="J88">
        <v>84.547619049999994</v>
      </c>
      <c r="K88">
        <v>84.547619049999994</v>
      </c>
      <c r="L88">
        <v>84.547619049999994</v>
      </c>
      <c r="M88">
        <v>84.547619049999994</v>
      </c>
      <c r="N88">
        <v>84.547619049999994</v>
      </c>
      <c r="O88">
        <v>84.547619049999994</v>
      </c>
      <c r="P88">
        <v>84.547619049999994</v>
      </c>
      <c r="Q88">
        <v>84.547619049999994</v>
      </c>
      <c r="R88">
        <v>84.547619049999994</v>
      </c>
      <c r="S88">
        <v>84.547619049999994</v>
      </c>
      <c r="T88">
        <v>84.547619049999994</v>
      </c>
      <c r="U88">
        <v>84.547619049999994</v>
      </c>
      <c r="V88">
        <v>84.547619049999994</v>
      </c>
      <c r="W88">
        <v>84.547619049999994</v>
      </c>
      <c r="X88">
        <v>84.547619049999994</v>
      </c>
      <c r="Y88">
        <v>84.547619049999994</v>
      </c>
      <c r="Z88">
        <v>84.547619049999994</v>
      </c>
      <c r="AA88">
        <v>84.547619049999994</v>
      </c>
      <c r="AB88">
        <v>84.547619049999994</v>
      </c>
      <c r="AC88">
        <v>84.547619049999994</v>
      </c>
      <c r="AD88">
        <v>84.547619049999994</v>
      </c>
      <c r="AE88">
        <v>84.547619049999994</v>
      </c>
      <c r="AF88">
        <v>84.547619049999994</v>
      </c>
      <c r="AG88">
        <v>84.547619049999994</v>
      </c>
      <c r="AH88">
        <v>84.547619049999994</v>
      </c>
      <c r="AI88">
        <v>84.547619049999994</v>
      </c>
      <c r="AJ88">
        <v>84.547619049999994</v>
      </c>
      <c r="AK88">
        <v>84.547619049999994</v>
      </c>
      <c r="AL88">
        <v>84.547619049999994</v>
      </c>
      <c r="AM88">
        <v>84.547619049999994</v>
      </c>
      <c r="AN88">
        <v>84.547619049999994</v>
      </c>
      <c r="AO88">
        <v>84.547619049999994</v>
      </c>
      <c r="AP88">
        <v>84.547619049999994</v>
      </c>
      <c r="AQ88">
        <v>84.547619049999994</v>
      </c>
      <c r="AR88">
        <v>84.547619049999994</v>
      </c>
      <c r="AS88">
        <v>84.547619049999994</v>
      </c>
      <c r="AT88">
        <v>84.547619049999994</v>
      </c>
      <c r="AU88">
        <v>84.547619049999994</v>
      </c>
      <c r="AW88">
        <v>2.8765589440000001</v>
      </c>
      <c r="AX88">
        <v>1.4411390390000001</v>
      </c>
      <c r="AY88">
        <v>3.369432245</v>
      </c>
      <c r="AZ88">
        <v>1.2791035420000001</v>
      </c>
      <c r="BA88">
        <v>3.6375843520000002</v>
      </c>
      <c r="BB88">
        <v>2.8152836539999999</v>
      </c>
      <c r="BC88">
        <v>2.8141632150000002</v>
      </c>
      <c r="BD88">
        <v>2.866906009</v>
      </c>
      <c r="BE88">
        <v>2.6531945210000001</v>
      </c>
      <c r="BF88">
        <v>3.5758232300000001</v>
      </c>
      <c r="BG88">
        <v>2.6632570860000002</v>
      </c>
      <c r="BH88">
        <v>3.8225718209999999</v>
      </c>
      <c r="BI88">
        <v>3.1560107789999998</v>
      </c>
      <c r="BJ88">
        <v>3.6822816110000001</v>
      </c>
      <c r="BK88">
        <v>2.6652026260000001</v>
      </c>
      <c r="BL88">
        <v>3.359249707</v>
      </c>
      <c r="BM88">
        <v>3.6951554639999999</v>
      </c>
      <c r="BN88">
        <v>3.322543612</v>
      </c>
      <c r="BO88">
        <v>2.5529021329999999</v>
      </c>
      <c r="BP88">
        <v>2.077546216</v>
      </c>
      <c r="BQ88">
        <v>3.394360668</v>
      </c>
      <c r="BR88">
        <v>2.2167708479999999</v>
      </c>
      <c r="BS88">
        <v>3.4424812490000001</v>
      </c>
      <c r="BT88">
        <v>3.0482902639999998</v>
      </c>
      <c r="BU88">
        <v>2.005615229</v>
      </c>
      <c r="BV88">
        <v>2.778735132</v>
      </c>
      <c r="BW88">
        <v>1.8229528770000001</v>
      </c>
      <c r="BX88">
        <v>2.2854915189999998</v>
      </c>
      <c r="BY88">
        <v>3.2601473649999999</v>
      </c>
      <c r="BZ88">
        <v>2.9563152709999998</v>
      </c>
      <c r="CA88">
        <v>3.0838246730000001</v>
      </c>
      <c r="CB88">
        <v>3.7368558049999998</v>
      </c>
      <c r="CC88">
        <v>3.2576359990000001</v>
      </c>
      <c r="CD88">
        <v>3.2626840800000001</v>
      </c>
      <c r="CE88">
        <v>1.9580252490000001</v>
      </c>
      <c r="CF88">
        <v>3.9136148500000001</v>
      </c>
      <c r="CG88">
        <v>3.0956492359999999</v>
      </c>
      <c r="CH88">
        <v>3.9453368489999998</v>
      </c>
      <c r="CJ88">
        <v>0.97368421100000002</v>
      </c>
      <c r="CK88">
        <v>0.97368421100000002</v>
      </c>
      <c r="CL88">
        <v>0.97368421100000002</v>
      </c>
      <c r="CM88">
        <v>0.97368421100000002</v>
      </c>
      <c r="CN88">
        <v>0.97368421100000002</v>
      </c>
      <c r="CO88">
        <v>0.97368421100000002</v>
      </c>
      <c r="CP88">
        <v>0.97368421100000002</v>
      </c>
      <c r="CQ88">
        <v>0.97368421100000002</v>
      </c>
      <c r="CR88">
        <v>0.97368421100000002</v>
      </c>
      <c r="CS88">
        <v>0.97368421100000002</v>
      </c>
      <c r="CT88">
        <v>0.97368421100000002</v>
      </c>
      <c r="CU88">
        <v>0.97368421100000002</v>
      </c>
      <c r="CV88">
        <v>0.97368421100000002</v>
      </c>
      <c r="CW88">
        <v>0.97368421100000002</v>
      </c>
      <c r="CX88">
        <v>0.97368421100000002</v>
      </c>
      <c r="CY88">
        <v>0.97368421100000002</v>
      </c>
      <c r="CZ88">
        <v>0.97368421100000002</v>
      </c>
      <c r="DA88">
        <v>0.97368421100000002</v>
      </c>
      <c r="DB88">
        <v>0.97368421100000002</v>
      </c>
      <c r="DC88">
        <v>0.97368421100000002</v>
      </c>
      <c r="DD88">
        <v>0.97368421100000002</v>
      </c>
      <c r="DE88">
        <v>0.97368421100000002</v>
      </c>
      <c r="DF88">
        <v>0.97368421100000002</v>
      </c>
      <c r="DG88">
        <v>0.97368421100000002</v>
      </c>
      <c r="DH88">
        <v>0.97368421100000002</v>
      </c>
      <c r="DI88">
        <v>0.97368421100000002</v>
      </c>
      <c r="DJ88">
        <v>0.97368421100000002</v>
      </c>
      <c r="DK88">
        <v>0.97368421100000002</v>
      </c>
      <c r="DL88">
        <v>0.97368421100000002</v>
      </c>
      <c r="DM88">
        <v>0.97368421100000002</v>
      </c>
      <c r="DN88">
        <v>0.97368421100000002</v>
      </c>
      <c r="DO88">
        <v>0.97368421100000002</v>
      </c>
      <c r="DP88">
        <v>0.97368421100000002</v>
      </c>
      <c r="DQ88">
        <v>0.97368421100000002</v>
      </c>
      <c r="DR88">
        <v>0.97368421100000002</v>
      </c>
      <c r="DS88">
        <v>0.97368421100000002</v>
      </c>
      <c r="DT88">
        <v>0.97368421100000002</v>
      </c>
      <c r="DU88">
        <v>0.97368421100000002</v>
      </c>
      <c r="DW88">
        <v>2.8008600239999999</v>
      </c>
      <c r="DX88">
        <v>1.4032143269999999</v>
      </c>
      <c r="DY88">
        <v>3.280762975</v>
      </c>
      <c r="DZ88">
        <v>1.2454429229999999</v>
      </c>
      <c r="EA88">
        <v>3.5418584480000002</v>
      </c>
      <c r="EB88">
        <v>2.7411972420000001</v>
      </c>
      <c r="EC88">
        <v>2.7401062879999998</v>
      </c>
      <c r="ED88">
        <v>2.7914611140000001</v>
      </c>
      <c r="EE88">
        <v>2.583373613</v>
      </c>
      <c r="EF88">
        <v>3.481722618</v>
      </c>
      <c r="EG88">
        <v>2.5931713730000001</v>
      </c>
      <c r="EH88">
        <v>3.7219778259999998</v>
      </c>
      <c r="EI88">
        <v>3.0729578640000001</v>
      </c>
      <c r="EJ88">
        <v>3.5853794630000002</v>
      </c>
      <c r="EK88">
        <v>2.5950657150000001</v>
      </c>
      <c r="EL88">
        <v>3.2708483990000001</v>
      </c>
      <c r="EM88">
        <v>3.5979145309999998</v>
      </c>
      <c r="EN88">
        <v>3.235108254</v>
      </c>
      <c r="EO88">
        <v>2.4857204980000001</v>
      </c>
      <c r="EP88">
        <v>2.0228739469999999</v>
      </c>
      <c r="EQ88">
        <v>3.3050353870000002</v>
      </c>
      <c r="ER88">
        <v>2.1584347730000002</v>
      </c>
      <c r="ES88">
        <v>3.3518896370000002</v>
      </c>
      <c r="ET88">
        <v>2.968072099</v>
      </c>
      <c r="EU88">
        <v>1.9528358809999999</v>
      </c>
      <c r="EV88">
        <v>2.7056105229999998</v>
      </c>
      <c r="EW88">
        <v>1.7749804330000001</v>
      </c>
      <c r="EX88">
        <v>2.2253470050000002</v>
      </c>
      <c r="EY88">
        <v>3.1743540139999999</v>
      </c>
      <c r="EZ88">
        <v>2.8785175000000001</v>
      </c>
      <c r="FA88">
        <v>3.0026713919999999</v>
      </c>
      <c r="FB88">
        <v>3.6385174939999998</v>
      </c>
      <c r="FC88">
        <v>3.1719087359999998</v>
      </c>
      <c r="FD88">
        <v>3.1768239729999999</v>
      </c>
      <c r="FE88">
        <v>1.9064982690000001</v>
      </c>
      <c r="FF88">
        <v>3.810624985</v>
      </c>
      <c r="FG88">
        <v>3.0141847820000001</v>
      </c>
      <c r="FH88">
        <v>3.841512195</v>
      </c>
    </row>
    <row r="89" spans="1:164">
      <c r="A89">
        <v>1818085</v>
      </c>
      <c r="B89" t="s">
        <v>120</v>
      </c>
      <c r="C89" t="s">
        <v>89</v>
      </c>
      <c r="D89">
        <v>5</v>
      </c>
      <c r="E89" t="s">
        <v>28</v>
      </c>
      <c r="F89">
        <v>99.354355810000001</v>
      </c>
      <c r="G89">
        <v>111.0385663</v>
      </c>
      <c r="H89">
        <v>21.864006180000001</v>
      </c>
      <c r="J89">
        <v>67.5</v>
      </c>
      <c r="K89">
        <v>67.5</v>
      </c>
      <c r="L89">
        <v>67.5</v>
      </c>
      <c r="M89">
        <v>67.5</v>
      </c>
      <c r="N89">
        <v>67.5</v>
      </c>
      <c r="O89">
        <v>67.5</v>
      </c>
      <c r="P89">
        <v>67.5</v>
      </c>
      <c r="Q89">
        <v>67.5</v>
      </c>
      <c r="R89">
        <v>67.5</v>
      </c>
      <c r="S89">
        <v>67.5</v>
      </c>
      <c r="T89">
        <v>67.5</v>
      </c>
      <c r="U89">
        <v>67.5</v>
      </c>
      <c r="V89">
        <v>67.5</v>
      </c>
      <c r="W89">
        <v>67.5</v>
      </c>
      <c r="X89">
        <v>67.5</v>
      </c>
      <c r="Y89">
        <v>67.5</v>
      </c>
      <c r="Z89">
        <v>67.5</v>
      </c>
      <c r="AA89">
        <v>67.5</v>
      </c>
      <c r="AB89">
        <v>67.5</v>
      </c>
      <c r="AC89">
        <v>67.5</v>
      </c>
      <c r="AD89">
        <v>67.5</v>
      </c>
      <c r="AE89">
        <v>67.5</v>
      </c>
      <c r="AF89">
        <v>67.5</v>
      </c>
      <c r="AG89">
        <v>67.5</v>
      </c>
      <c r="AH89">
        <v>67.5</v>
      </c>
      <c r="AI89">
        <v>67.5</v>
      </c>
      <c r="AJ89">
        <v>67.5</v>
      </c>
      <c r="AK89">
        <v>67.5</v>
      </c>
      <c r="AL89">
        <v>67.5</v>
      </c>
      <c r="AM89">
        <v>67.5</v>
      </c>
      <c r="AN89">
        <v>67.5</v>
      </c>
      <c r="AO89">
        <v>67.5</v>
      </c>
      <c r="AP89">
        <v>67.5</v>
      </c>
      <c r="AQ89">
        <v>67.5</v>
      </c>
      <c r="AR89">
        <v>67.5</v>
      </c>
      <c r="AS89">
        <v>67.5</v>
      </c>
      <c r="AT89">
        <v>67.5</v>
      </c>
      <c r="AU89">
        <v>67.5</v>
      </c>
      <c r="AW89">
        <v>3.51818104</v>
      </c>
      <c r="AX89">
        <v>3.1640907440000001</v>
      </c>
      <c r="AY89">
        <v>2.1520125879999998</v>
      </c>
      <c r="AZ89">
        <v>3.2181111219999998</v>
      </c>
      <c r="BA89">
        <v>2.790464574</v>
      </c>
      <c r="BB89">
        <v>2.991595845</v>
      </c>
      <c r="BC89">
        <v>3.1884883629999998</v>
      </c>
      <c r="BD89">
        <v>3.745064937</v>
      </c>
      <c r="BE89">
        <v>1.415489993</v>
      </c>
      <c r="BF89">
        <v>3.2577054830000001</v>
      </c>
      <c r="BG89">
        <v>3.4697346659999999</v>
      </c>
      <c r="BH89">
        <v>2.7029070040000001</v>
      </c>
      <c r="BI89">
        <v>2.1858720190000001</v>
      </c>
      <c r="BJ89">
        <v>3.3824734159999998</v>
      </c>
      <c r="BK89">
        <v>2.8928069340000002</v>
      </c>
      <c r="BL89">
        <v>3.2332431829999999</v>
      </c>
      <c r="BM89">
        <v>4.0612640979999997</v>
      </c>
      <c r="BN89">
        <v>3.3343088060000001</v>
      </c>
      <c r="BO89">
        <v>4.0422977309999997</v>
      </c>
      <c r="BP89">
        <v>1.945146276</v>
      </c>
      <c r="BQ89">
        <v>2.411351437</v>
      </c>
      <c r="BR89">
        <v>3.7436822350000001</v>
      </c>
      <c r="BS89">
        <v>3.1285236510000001</v>
      </c>
      <c r="BT89">
        <v>3.3795019759999998</v>
      </c>
      <c r="BU89">
        <v>3.7475835929999999</v>
      </c>
      <c r="BV89">
        <v>1.597090887</v>
      </c>
      <c r="BW89">
        <v>3.812438029</v>
      </c>
      <c r="BX89">
        <v>2.9530834910000001</v>
      </c>
      <c r="BY89">
        <v>2.9040029430000001</v>
      </c>
      <c r="BZ89">
        <v>3.8309253889999999</v>
      </c>
      <c r="CA89">
        <v>3.4794983780000002</v>
      </c>
      <c r="CB89">
        <v>2.7479975740000002</v>
      </c>
      <c r="CC89">
        <v>2.115942945</v>
      </c>
      <c r="CD89">
        <v>3.4745122199999998</v>
      </c>
      <c r="CE89">
        <v>2.7932365780000001</v>
      </c>
      <c r="CF89">
        <v>3.8904177619999998</v>
      </c>
      <c r="CG89">
        <v>3.4525873809999998</v>
      </c>
      <c r="CH89">
        <v>3.8296622309999999</v>
      </c>
      <c r="CJ89">
        <v>0.84210526299999999</v>
      </c>
      <c r="CK89">
        <v>0.84210526299999999</v>
      </c>
      <c r="CL89">
        <v>0.84210526299999999</v>
      </c>
      <c r="CM89">
        <v>0.84210526299999999</v>
      </c>
      <c r="CN89">
        <v>0.84210526299999999</v>
      </c>
      <c r="CO89">
        <v>0.84210526299999999</v>
      </c>
      <c r="CP89">
        <v>0.84210526299999999</v>
      </c>
      <c r="CQ89">
        <v>0.84210526299999999</v>
      </c>
      <c r="CR89">
        <v>0.84210526299999999</v>
      </c>
      <c r="CS89">
        <v>0.84210526299999999</v>
      </c>
      <c r="CT89">
        <v>0.84210526299999999</v>
      </c>
      <c r="CU89">
        <v>0.84210526299999999</v>
      </c>
      <c r="CV89">
        <v>0.84210526299999999</v>
      </c>
      <c r="CW89">
        <v>0.84210526299999999</v>
      </c>
      <c r="CX89">
        <v>0.84210526299999999</v>
      </c>
      <c r="CY89">
        <v>0.84210526299999999</v>
      </c>
      <c r="CZ89">
        <v>0.84210526299999999</v>
      </c>
      <c r="DA89">
        <v>0.84210526299999999</v>
      </c>
      <c r="DB89">
        <v>0.84210526299999999</v>
      </c>
      <c r="DC89">
        <v>0.84210526299999999</v>
      </c>
      <c r="DD89">
        <v>0.84210526299999999</v>
      </c>
      <c r="DE89">
        <v>0.84210526299999999</v>
      </c>
      <c r="DF89">
        <v>0.84210526299999999</v>
      </c>
      <c r="DG89">
        <v>0.84210526299999999</v>
      </c>
      <c r="DH89">
        <v>0.84210526299999999</v>
      </c>
      <c r="DI89">
        <v>0.84210526299999999</v>
      </c>
      <c r="DJ89">
        <v>0.84210526299999999</v>
      </c>
      <c r="DK89">
        <v>0.84210526299999999</v>
      </c>
      <c r="DL89">
        <v>0.84210526299999999</v>
      </c>
      <c r="DM89">
        <v>0.84210526299999999</v>
      </c>
      <c r="DN89">
        <v>0.84210526299999999</v>
      </c>
      <c r="DO89">
        <v>0.84210526299999999</v>
      </c>
      <c r="DP89">
        <v>0.84210526299999999</v>
      </c>
      <c r="DQ89">
        <v>0.84210526299999999</v>
      </c>
      <c r="DR89">
        <v>0.84210526299999999</v>
      </c>
      <c r="DS89">
        <v>0.84210526299999999</v>
      </c>
      <c r="DT89">
        <v>0.84210526299999999</v>
      </c>
      <c r="DU89">
        <v>0.84210526299999999</v>
      </c>
      <c r="DW89">
        <v>2.9626787710000002</v>
      </c>
      <c r="DX89">
        <v>2.6644974690000001</v>
      </c>
      <c r="DY89">
        <v>1.8122211269999999</v>
      </c>
      <c r="DZ89">
        <v>2.7099883130000002</v>
      </c>
      <c r="EA89">
        <v>2.3498649039999999</v>
      </c>
      <c r="EB89">
        <v>2.5192386070000001</v>
      </c>
      <c r="EC89">
        <v>2.6850428320000002</v>
      </c>
      <c r="ED89">
        <v>3.153738894</v>
      </c>
      <c r="EE89">
        <v>1.1919915729999999</v>
      </c>
      <c r="EF89">
        <v>2.7433309330000002</v>
      </c>
      <c r="EG89">
        <v>2.9218818240000002</v>
      </c>
      <c r="EH89">
        <v>2.2761322129999999</v>
      </c>
      <c r="EI89">
        <v>1.840734332</v>
      </c>
      <c r="EJ89">
        <v>2.848398666</v>
      </c>
      <c r="EK89">
        <v>2.4360479449999999</v>
      </c>
      <c r="EL89">
        <v>2.722731102</v>
      </c>
      <c r="EM89">
        <v>3.4200118719999999</v>
      </c>
      <c r="EN89">
        <v>2.807838995</v>
      </c>
      <c r="EO89">
        <v>3.4040401939999998</v>
      </c>
      <c r="EP89">
        <v>1.6380179159999999</v>
      </c>
      <c r="EQ89">
        <v>2.0306117370000001</v>
      </c>
      <c r="ER89">
        <v>3.1525745139999999</v>
      </c>
      <c r="ES89">
        <v>2.634546233</v>
      </c>
      <c r="ET89">
        <v>2.8458964010000001</v>
      </c>
      <c r="EU89">
        <v>3.1558598670000002</v>
      </c>
      <c r="EV89">
        <v>1.344918641</v>
      </c>
      <c r="EW89">
        <v>3.2104741300000001</v>
      </c>
      <c r="EX89">
        <v>2.4868071500000002</v>
      </c>
      <c r="EY89">
        <v>2.4454761629999999</v>
      </c>
      <c r="EZ89">
        <v>3.2260424319999998</v>
      </c>
      <c r="FA89">
        <v>2.930103897</v>
      </c>
      <c r="FB89">
        <v>2.3141032199999998</v>
      </c>
      <c r="FC89">
        <v>1.7818466900000001</v>
      </c>
      <c r="FD89">
        <v>2.9259050270000002</v>
      </c>
      <c r="FE89">
        <v>2.352199224</v>
      </c>
      <c r="FF89">
        <v>3.276141274</v>
      </c>
      <c r="FG89">
        <v>2.9074420050000001</v>
      </c>
      <c r="FH89">
        <v>3.2249787209999998</v>
      </c>
    </row>
    <row r="90" spans="1:164">
      <c r="A90">
        <v>139208</v>
      </c>
      <c r="B90" t="s">
        <v>121</v>
      </c>
      <c r="C90" t="s">
        <v>89</v>
      </c>
      <c r="D90">
        <v>4.5</v>
      </c>
      <c r="E90" t="s">
        <v>26</v>
      </c>
      <c r="F90">
        <v>98.24350733</v>
      </c>
      <c r="G90">
        <v>104.0856126</v>
      </c>
      <c r="H90">
        <v>20.90435956</v>
      </c>
      <c r="J90">
        <v>66.833333330000002</v>
      </c>
      <c r="K90">
        <v>66.833333330000002</v>
      </c>
      <c r="L90">
        <v>66.833333330000002</v>
      </c>
      <c r="M90">
        <v>66.833333330000002</v>
      </c>
      <c r="N90">
        <v>66.833333330000002</v>
      </c>
      <c r="O90">
        <v>66.833333330000002</v>
      </c>
      <c r="P90">
        <v>66.833333330000002</v>
      </c>
      <c r="Q90">
        <v>66.833333330000002</v>
      </c>
      <c r="R90">
        <v>66.833333330000002</v>
      </c>
      <c r="S90">
        <v>66.833333330000002</v>
      </c>
      <c r="T90">
        <v>66.833333330000002</v>
      </c>
      <c r="U90">
        <v>66.833333330000002</v>
      </c>
      <c r="V90">
        <v>66.833333330000002</v>
      </c>
      <c r="W90">
        <v>66.833333330000002</v>
      </c>
      <c r="X90">
        <v>66.833333330000002</v>
      </c>
      <c r="Y90">
        <v>66.833333330000002</v>
      </c>
      <c r="Z90">
        <v>66.833333330000002</v>
      </c>
      <c r="AA90">
        <v>66.833333330000002</v>
      </c>
      <c r="AB90">
        <v>66.833333330000002</v>
      </c>
      <c r="AC90">
        <v>66.833333330000002</v>
      </c>
      <c r="AD90">
        <v>66.833333330000002</v>
      </c>
      <c r="AE90">
        <v>66.833333330000002</v>
      </c>
      <c r="AF90">
        <v>66.833333330000002</v>
      </c>
      <c r="AG90">
        <v>66.833333330000002</v>
      </c>
      <c r="AH90">
        <v>66.833333330000002</v>
      </c>
      <c r="AI90">
        <v>66.833333330000002</v>
      </c>
      <c r="AJ90">
        <v>66.833333330000002</v>
      </c>
      <c r="AK90">
        <v>66.833333330000002</v>
      </c>
      <c r="AL90">
        <v>66.833333330000002</v>
      </c>
      <c r="AM90">
        <v>66.833333330000002</v>
      </c>
      <c r="AN90">
        <v>66.833333330000002</v>
      </c>
      <c r="AO90">
        <v>66.833333330000002</v>
      </c>
      <c r="AP90">
        <v>66.833333330000002</v>
      </c>
      <c r="AQ90">
        <v>66.833333330000002</v>
      </c>
      <c r="AR90">
        <v>66.833333330000002</v>
      </c>
      <c r="AS90">
        <v>66.833333330000002</v>
      </c>
      <c r="AT90">
        <v>66.833333330000002</v>
      </c>
      <c r="AU90">
        <v>66.833333330000002</v>
      </c>
      <c r="AW90">
        <v>2.1916475480000002</v>
      </c>
      <c r="AX90">
        <v>3.1597146270000001</v>
      </c>
      <c r="AY90">
        <v>2.5677124020000002</v>
      </c>
      <c r="AZ90">
        <v>3.3532984670000001</v>
      </c>
      <c r="BA90">
        <v>2.9364050719999999</v>
      </c>
      <c r="BB90">
        <v>3.0657387639999998</v>
      </c>
      <c r="BC90">
        <v>3.1234495</v>
      </c>
      <c r="BD90">
        <v>3.3940063600000001</v>
      </c>
      <c r="BE90">
        <v>1.5379168540000001</v>
      </c>
      <c r="BF90">
        <v>2.4828787750000001</v>
      </c>
      <c r="BG90">
        <v>2.8846972380000002</v>
      </c>
      <c r="BH90">
        <v>3.6400729460000001</v>
      </c>
      <c r="BI90">
        <v>1.39141202</v>
      </c>
      <c r="BJ90">
        <v>2.544715617</v>
      </c>
      <c r="BK90">
        <v>3.0454634629999999</v>
      </c>
      <c r="BL90">
        <v>3.1529446349999999</v>
      </c>
      <c r="BM90">
        <v>2.9233464680000001</v>
      </c>
      <c r="BN90">
        <v>2.7417893449999999</v>
      </c>
      <c r="BO90">
        <v>2.9694874680000001</v>
      </c>
      <c r="BP90">
        <v>2.0176226989999999</v>
      </c>
      <c r="BQ90">
        <v>2.564666082</v>
      </c>
      <c r="BR90">
        <v>3.619511234</v>
      </c>
      <c r="BS90">
        <v>2.923485383</v>
      </c>
      <c r="BT90">
        <v>3.4397971919999999</v>
      </c>
      <c r="BU90">
        <v>2.6771803580000002</v>
      </c>
      <c r="BV90">
        <v>3.0691241470000001</v>
      </c>
      <c r="BW90">
        <v>2.8311855640000001</v>
      </c>
      <c r="BX90">
        <v>2.6953945930000001</v>
      </c>
      <c r="BY90">
        <v>3.3782876800000001</v>
      </c>
      <c r="BZ90">
        <v>1.9792349149999999</v>
      </c>
      <c r="CA90">
        <v>2.061184334</v>
      </c>
      <c r="CB90">
        <v>1.8522635089999999</v>
      </c>
      <c r="CC90">
        <v>3.1493490390000001</v>
      </c>
      <c r="CD90">
        <v>3.5157397239999999</v>
      </c>
      <c r="CE90">
        <v>3.4546827840000001</v>
      </c>
      <c r="CF90">
        <v>2.2449224559999998</v>
      </c>
      <c r="CG90">
        <v>3.4256165790000002</v>
      </c>
      <c r="CH90">
        <v>2.6584335449999998</v>
      </c>
      <c r="CJ90">
        <v>0.92105263199999998</v>
      </c>
      <c r="CK90">
        <v>0.92105263199999998</v>
      </c>
      <c r="CL90">
        <v>0.92105263199999998</v>
      </c>
      <c r="CM90">
        <v>0.92105263199999998</v>
      </c>
      <c r="CN90">
        <v>0.92105263199999998</v>
      </c>
      <c r="CO90">
        <v>0.92105263199999998</v>
      </c>
      <c r="CP90">
        <v>0.92105263199999998</v>
      </c>
      <c r="CQ90">
        <v>0.92105263199999998</v>
      </c>
      <c r="CR90">
        <v>0.92105263199999998</v>
      </c>
      <c r="CS90">
        <v>0.92105263199999998</v>
      </c>
      <c r="CT90">
        <v>0.92105263199999998</v>
      </c>
      <c r="CU90">
        <v>0.92105263199999998</v>
      </c>
      <c r="CV90">
        <v>0.92105263199999998</v>
      </c>
      <c r="CW90">
        <v>0.92105263199999998</v>
      </c>
      <c r="CX90">
        <v>0.92105263199999998</v>
      </c>
      <c r="CY90">
        <v>0.92105263199999998</v>
      </c>
      <c r="CZ90">
        <v>0.92105263199999998</v>
      </c>
      <c r="DA90">
        <v>0.92105263199999998</v>
      </c>
      <c r="DB90">
        <v>0.92105263199999998</v>
      </c>
      <c r="DC90">
        <v>0.92105263199999998</v>
      </c>
      <c r="DD90">
        <v>0.92105263199999998</v>
      </c>
      <c r="DE90">
        <v>0.92105263199999998</v>
      </c>
      <c r="DF90">
        <v>0.92105263199999998</v>
      </c>
      <c r="DG90">
        <v>0.92105263199999998</v>
      </c>
      <c r="DH90">
        <v>0.92105263199999998</v>
      </c>
      <c r="DI90">
        <v>0.92105263199999998</v>
      </c>
      <c r="DJ90">
        <v>0.92105263199999998</v>
      </c>
      <c r="DK90">
        <v>0.92105263199999998</v>
      </c>
      <c r="DL90">
        <v>0.92105263199999998</v>
      </c>
      <c r="DM90">
        <v>0.92105263199999998</v>
      </c>
      <c r="DN90">
        <v>0.92105263199999998</v>
      </c>
      <c r="DO90">
        <v>0.92105263199999998</v>
      </c>
      <c r="DP90">
        <v>0.92105263199999998</v>
      </c>
      <c r="DQ90">
        <v>0.92105263199999998</v>
      </c>
      <c r="DR90">
        <v>0.92105263199999998</v>
      </c>
      <c r="DS90">
        <v>0.92105263199999998</v>
      </c>
      <c r="DT90">
        <v>0.92105263199999998</v>
      </c>
      <c r="DU90">
        <v>0.92105263199999998</v>
      </c>
      <c r="DW90">
        <v>2.0186227419999998</v>
      </c>
      <c r="DX90">
        <v>2.9102634730000001</v>
      </c>
      <c r="DY90">
        <v>2.3649982650000001</v>
      </c>
      <c r="DZ90">
        <v>3.088564377</v>
      </c>
      <c r="EA90">
        <v>2.7045836190000001</v>
      </c>
      <c r="EB90">
        <v>2.8237067570000001</v>
      </c>
      <c r="EC90">
        <v>2.8768613809999999</v>
      </c>
      <c r="ED90">
        <v>3.1260584890000001</v>
      </c>
      <c r="EE90">
        <v>1.416502366</v>
      </c>
      <c r="EF90">
        <v>2.28686203</v>
      </c>
      <c r="EG90">
        <v>2.6569579820000002</v>
      </c>
      <c r="EH90">
        <v>3.3526987660000001</v>
      </c>
      <c r="EI90">
        <v>1.281563703</v>
      </c>
      <c r="EJ90">
        <v>2.343817016</v>
      </c>
      <c r="EK90">
        <v>2.805032137</v>
      </c>
      <c r="EL90">
        <v>2.904027954</v>
      </c>
      <c r="EM90">
        <v>2.6925559570000002</v>
      </c>
      <c r="EN90">
        <v>2.5253322909999998</v>
      </c>
      <c r="EO90">
        <v>2.7350542469999999</v>
      </c>
      <c r="EP90">
        <v>1.8583366960000001</v>
      </c>
      <c r="EQ90">
        <v>2.3621924440000002</v>
      </c>
      <c r="ER90">
        <v>3.3337603480000002</v>
      </c>
      <c r="ES90">
        <v>2.692683905</v>
      </c>
      <c r="ET90">
        <v>3.1682342559999999</v>
      </c>
      <c r="EU90">
        <v>2.4658240139999998</v>
      </c>
      <c r="EV90">
        <v>2.826824872</v>
      </c>
      <c r="EW90">
        <v>2.6076709139999998</v>
      </c>
      <c r="EX90">
        <v>2.482600283</v>
      </c>
      <c r="EY90">
        <v>3.1115807580000001</v>
      </c>
      <c r="EZ90">
        <v>1.822979527</v>
      </c>
      <c r="FA90">
        <v>1.8984592549999999</v>
      </c>
      <c r="FB90">
        <v>1.7060321789999999</v>
      </c>
      <c r="FC90">
        <v>2.9007162200000001</v>
      </c>
      <c r="FD90">
        <v>3.2381813250000002</v>
      </c>
      <c r="FE90">
        <v>3.1819446689999999</v>
      </c>
      <c r="FF90">
        <v>2.0676917349999999</v>
      </c>
      <c r="FG90">
        <v>3.1551731649999999</v>
      </c>
      <c r="FH90">
        <v>2.4485572119999999</v>
      </c>
    </row>
    <row r="91" spans="1:164">
      <c r="A91">
        <v>278659</v>
      </c>
      <c r="B91" t="s">
        <v>122</v>
      </c>
      <c r="C91" t="s">
        <v>89</v>
      </c>
      <c r="D91">
        <v>5.5</v>
      </c>
      <c r="E91" t="s">
        <v>40</v>
      </c>
      <c r="F91">
        <v>96.706311409999998</v>
      </c>
      <c r="G91">
        <v>99.627364049999997</v>
      </c>
      <c r="H91">
        <v>20.1398124</v>
      </c>
      <c r="J91">
        <v>69.547619049999994</v>
      </c>
      <c r="K91">
        <v>69.547619049999994</v>
      </c>
      <c r="L91">
        <v>69.547619049999994</v>
      </c>
      <c r="M91">
        <v>69.547619049999994</v>
      </c>
      <c r="N91">
        <v>69.547619049999994</v>
      </c>
      <c r="O91">
        <v>69.547619049999994</v>
      </c>
      <c r="P91">
        <v>69.547619049999994</v>
      </c>
      <c r="Q91">
        <v>69.547619049999994</v>
      </c>
      <c r="R91">
        <v>69.547619049999994</v>
      </c>
      <c r="S91">
        <v>69.547619049999994</v>
      </c>
      <c r="T91">
        <v>69.547619049999994</v>
      </c>
      <c r="U91">
        <v>69.547619049999994</v>
      </c>
      <c r="V91">
        <v>69.547619049999994</v>
      </c>
      <c r="W91">
        <v>69.547619049999994</v>
      </c>
      <c r="X91">
        <v>69.547619049999994</v>
      </c>
      <c r="Y91">
        <v>69.547619049999994</v>
      </c>
      <c r="Z91">
        <v>69.547619049999994</v>
      </c>
      <c r="AA91">
        <v>69.547619049999994</v>
      </c>
      <c r="AB91">
        <v>69.547619049999994</v>
      </c>
      <c r="AC91">
        <v>69.547619049999994</v>
      </c>
      <c r="AD91">
        <v>69.547619049999994</v>
      </c>
      <c r="AE91">
        <v>69.547619049999994</v>
      </c>
      <c r="AF91">
        <v>69.547619049999994</v>
      </c>
      <c r="AG91">
        <v>69.547619049999994</v>
      </c>
      <c r="AH91">
        <v>69.547619049999994</v>
      </c>
      <c r="AI91">
        <v>69.547619049999994</v>
      </c>
      <c r="AJ91">
        <v>69.547619049999994</v>
      </c>
      <c r="AK91">
        <v>69.547619049999994</v>
      </c>
      <c r="AL91">
        <v>69.547619049999994</v>
      </c>
      <c r="AM91">
        <v>69.547619049999994</v>
      </c>
      <c r="AN91">
        <v>69.547619049999994</v>
      </c>
      <c r="AO91">
        <v>69.547619049999994</v>
      </c>
      <c r="AP91">
        <v>69.547619049999994</v>
      </c>
      <c r="AQ91">
        <v>69.547619049999994</v>
      </c>
      <c r="AR91">
        <v>69.547619049999994</v>
      </c>
      <c r="AS91">
        <v>69.547619049999994</v>
      </c>
      <c r="AT91">
        <v>69.547619049999994</v>
      </c>
      <c r="AU91">
        <v>69.547619049999994</v>
      </c>
      <c r="AW91">
        <v>3.489256106</v>
      </c>
      <c r="AX91">
        <v>2.5669277949999998</v>
      </c>
      <c r="AY91">
        <v>1.676957976</v>
      </c>
      <c r="AZ91">
        <v>2.898447762</v>
      </c>
      <c r="BA91">
        <v>1.3763122189999999</v>
      </c>
      <c r="BB91">
        <v>3.247863546</v>
      </c>
      <c r="BC91">
        <v>2.4065632250000002</v>
      </c>
      <c r="BD91">
        <v>3.4645813379999999</v>
      </c>
      <c r="BE91">
        <v>2.7758471010000001</v>
      </c>
      <c r="BF91">
        <v>3.2230084670000001</v>
      </c>
      <c r="BG91">
        <v>2.0307885319999999</v>
      </c>
      <c r="BH91">
        <v>3.3040787680000001</v>
      </c>
      <c r="BI91">
        <v>1.8142885580000001</v>
      </c>
      <c r="BJ91">
        <v>2.9899867389999999</v>
      </c>
      <c r="BK91">
        <v>2.7660733240000002</v>
      </c>
      <c r="BL91">
        <v>2.3748948360000002</v>
      </c>
      <c r="BM91">
        <v>2.405471548</v>
      </c>
      <c r="BN91">
        <v>3.1866177630000001</v>
      </c>
      <c r="BO91">
        <v>2.0830742340000001</v>
      </c>
      <c r="BP91">
        <v>3.2775943079999998</v>
      </c>
      <c r="BQ91">
        <v>2.7772979379999998</v>
      </c>
      <c r="BR91">
        <v>2.9028991319999999</v>
      </c>
      <c r="BS91">
        <v>2.9685656050000002</v>
      </c>
      <c r="BT91">
        <v>1.8380749279999999</v>
      </c>
      <c r="BU91">
        <v>3.0447808919999999</v>
      </c>
      <c r="BV91">
        <v>1.234490141</v>
      </c>
      <c r="BW91">
        <v>3.3697604299999999</v>
      </c>
      <c r="BX91">
        <v>2.998097569</v>
      </c>
      <c r="BY91">
        <v>2.5243851639999999</v>
      </c>
      <c r="BZ91">
        <v>2.731098244</v>
      </c>
      <c r="CA91">
        <v>2.4990408949999998</v>
      </c>
      <c r="CB91">
        <v>2.3046892840000002</v>
      </c>
      <c r="CC91">
        <v>2.819300664</v>
      </c>
      <c r="CD91">
        <v>3.2665388499999999</v>
      </c>
      <c r="CE91">
        <v>2.5710847659999998</v>
      </c>
      <c r="CF91">
        <v>2.6683762899999999</v>
      </c>
      <c r="CG91">
        <v>2.901331028</v>
      </c>
      <c r="CH91">
        <v>1.9020974209999999</v>
      </c>
      <c r="CJ91">
        <v>0.96052631600000005</v>
      </c>
      <c r="CK91">
        <v>0.96052631600000005</v>
      </c>
      <c r="CL91">
        <v>0.96052631600000005</v>
      </c>
      <c r="CM91">
        <v>0.96052631600000005</v>
      </c>
      <c r="CN91">
        <v>0.96052631600000005</v>
      </c>
      <c r="CO91">
        <v>0.96052631600000005</v>
      </c>
      <c r="CP91">
        <v>0.96052631600000005</v>
      </c>
      <c r="CQ91">
        <v>0.96052631600000005</v>
      </c>
      <c r="CR91">
        <v>0.96052631600000005</v>
      </c>
      <c r="CS91">
        <v>0.96052631600000005</v>
      </c>
      <c r="CT91">
        <v>0.96052631600000005</v>
      </c>
      <c r="CU91">
        <v>0.96052631600000005</v>
      </c>
      <c r="CV91">
        <v>0.96052631600000005</v>
      </c>
      <c r="CW91">
        <v>0.96052631600000005</v>
      </c>
      <c r="CX91">
        <v>0.96052631600000005</v>
      </c>
      <c r="CY91">
        <v>0.96052631600000005</v>
      </c>
      <c r="CZ91">
        <v>0.96052631600000005</v>
      </c>
      <c r="DA91">
        <v>0.96052631600000005</v>
      </c>
      <c r="DB91">
        <v>0.96052631600000005</v>
      </c>
      <c r="DC91">
        <v>0.96052631600000005</v>
      </c>
      <c r="DD91">
        <v>0.96052631600000005</v>
      </c>
      <c r="DE91">
        <v>0.96052631600000005</v>
      </c>
      <c r="DF91">
        <v>0.96052631600000005</v>
      </c>
      <c r="DG91">
        <v>0.96052631600000005</v>
      </c>
      <c r="DH91">
        <v>0.96052631600000005</v>
      </c>
      <c r="DI91">
        <v>0.96052631600000005</v>
      </c>
      <c r="DJ91">
        <v>0.96052631600000005</v>
      </c>
      <c r="DK91">
        <v>0.96052631600000005</v>
      </c>
      <c r="DL91">
        <v>0.96052631600000005</v>
      </c>
      <c r="DM91">
        <v>0.96052631600000005</v>
      </c>
      <c r="DN91">
        <v>0.96052631600000005</v>
      </c>
      <c r="DO91">
        <v>0.96052631600000005</v>
      </c>
      <c r="DP91">
        <v>0.96052631600000005</v>
      </c>
      <c r="DQ91">
        <v>0.96052631600000005</v>
      </c>
      <c r="DR91">
        <v>0.96052631600000005</v>
      </c>
      <c r="DS91">
        <v>0.96052631600000005</v>
      </c>
      <c r="DT91">
        <v>0.96052631600000005</v>
      </c>
      <c r="DU91">
        <v>0.96052631600000005</v>
      </c>
      <c r="DW91">
        <v>3.3515223129999998</v>
      </c>
      <c r="DX91">
        <v>2.4656016969999999</v>
      </c>
      <c r="DY91">
        <v>1.6107622660000001</v>
      </c>
      <c r="DZ91">
        <v>2.784035351</v>
      </c>
      <c r="EA91">
        <v>1.3219841050000001</v>
      </c>
      <c r="EB91">
        <v>3.1196584060000001</v>
      </c>
      <c r="EC91">
        <v>2.3115673079999999</v>
      </c>
      <c r="ED91">
        <v>3.3278215489999998</v>
      </c>
      <c r="EE91">
        <v>2.6662741890000001</v>
      </c>
      <c r="EF91">
        <v>3.0957844489999999</v>
      </c>
      <c r="EG91">
        <v>1.9506258270000001</v>
      </c>
      <c r="EH91">
        <v>3.1736546059999999</v>
      </c>
      <c r="EI91">
        <v>1.7426719049999999</v>
      </c>
      <c r="EJ91">
        <v>2.8719609469999998</v>
      </c>
      <c r="EK91">
        <v>2.656886219</v>
      </c>
      <c r="EL91">
        <v>2.2811489869999999</v>
      </c>
      <c r="EM91">
        <v>2.310518724</v>
      </c>
      <c r="EN91">
        <v>3.0608302200000002</v>
      </c>
      <c r="EO91">
        <v>2.00084762</v>
      </c>
      <c r="EP91">
        <v>3.148215585</v>
      </c>
      <c r="EQ91">
        <v>2.6676677569999998</v>
      </c>
      <c r="ER91">
        <v>2.7883110090000001</v>
      </c>
      <c r="ES91">
        <v>2.8513853830000002</v>
      </c>
      <c r="ET91">
        <v>1.7655193389999999</v>
      </c>
      <c r="EU91">
        <v>2.9245921730000002</v>
      </c>
      <c r="EV91">
        <v>1.185760267</v>
      </c>
      <c r="EW91">
        <v>3.2367435709999999</v>
      </c>
      <c r="EX91">
        <v>2.8797516120000002</v>
      </c>
      <c r="EY91">
        <v>2.4247383810000001</v>
      </c>
      <c r="EZ91">
        <v>2.6232917339999999</v>
      </c>
      <c r="FA91">
        <v>2.4003945440000001</v>
      </c>
      <c r="FB91">
        <v>2.2137147069999998</v>
      </c>
      <c r="FC91">
        <v>2.7080124799999998</v>
      </c>
      <c r="FD91">
        <v>3.1375965269999999</v>
      </c>
      <c r="FE91">
        <v>2.4695945780000002</v>
      </c>
      <c r="FF91">
        <v>2.563045647</v>
      </c>
      <c r="FG91">
        <v>2.7868048029999999</v>
      </c>
      <c r="FH91">
        <v>1.8270146279999999</v>
      </c>
    </row>
    <row r="92" spans="1:164">
      <c r="A92">
        <v>1803647</v>
      </c>
      <c r="B92" t="s">
        <v>123</v>
      </c>
      <c r="C92" t="s">
        <v>89</v>
      </c>
      <c r="D92">
        <v>5</v>
      </c>
      <c r="E92" t="s">
        <v>24</v>
      </c>
      <c r="F92">
        <v>90.302560479999997</v>
      </c>
      <c r="G92">
        <v>103.8025605</v>
      </c>
      <c r="H92">
        <v>21.0665449</v>
      </c>
      <c r="J92">
        <v>70.547619049999994</v>
      </c>
      <c r="K92">
        <v>70.547619049999994</v>
      </c>
      <c r="L92">
        <v>68.75</v>
      </c>
      <c r="M92">
        <v>67.714285709999999</v>
      </c>
      <c r="N92">
        <v>67.714285709999999</v>
      </c>
      <c r="O92">
        <v>67.714285709999999</v>
      </c>
      <c r="P92">
        <v>67.714285709999999</v>
      </c>
      <c r="Q92">
        <v>67.714285709999999</v>
      </c>
      <c r="R92">
        <v>67.714285709999999</v>
      </c>
      <c r="S92">
        <v>67.714285709999999</v>
      </c>
      <c r="T92">
        <v>67.714285709999999</v>
      </c>
      <c r="U92">
        <v>67.714285709999999</v>
      </c>
      <c r="V92">
        <v>67.714285709999999</v>
      </c>
      <c r="W92">
        <v>67.714285709999999</v>
      </c>
      <c r="X92">
        <v>67.714285709999999</v>
      </c>
      <c r="Y92">
        <v>67.714285709999999</v>
      </c>
      <c r="Z92">
        <v>67.714285709999999</v>
      </c>
      <c r="AA92">
        <v>67.714285709999999</v>
      </c>
      <c r="AB92">
        <v>67.714285709999999</v>
      </c>
      <c r="AC92">
        <v>67.714285709999999</v>
      </c>
      <c r="AD92">
        <v>67.714285709999999</v>
      </c>
      <c r="AE92">
        <v>67.714285709999999</v>
      </c>
      <c r="AF92">
        <v>67.714285709999999</v>
      </c>
      <c r="AG92">
        <v>67.714285709999999</v>
      </c>
      <c r="AH92">
        <v>67.714285709999999</v>
      </c>
      <c r="AI92">
        <v>67.714285709999999</v>
      </c>
      <c r="AJ92">
        <v>67.714285709999999</v>
      </c>
      <c r="AK92">
        <v>67.714285709999999</v>
      </c>
      <c r="AL92">
        <v>67.714285709999999</v>
      </c>
      <c r="AM92">
        <v>67.714285709999999</v>
      </c>
      <c r="AN92">
        <v>67.714285709999999</v>
      </c>
      <c r="AO92">
        <v>67.714285709999999</v>
      </c>
      <c r="AP92">
        <v>67.714285709999999</v>
      </c>
      <c r="AQ92">
        <v>67.714285709999999</v>
      </c>
      <c r="AR92">
        <v>67.714285709999999</v>
      </c>
      <c r="AS92">
        <v>67.714285709999999</v>
      </c>
      <c r="AT92">
        <v>67.714285709999999</v>
      </c>
      <c r="AU92">
        <v>67.714285709999999</v>
      </c>
      <c r="AW92">
        <v>3.5948024369999998</v>
      </c>
      <c r="AX92">
        <v>2.0203454500000002</v>
      </c>
      <c r="AY92">
        <v>3.6868788459999999</v>
      </c>
      <c r="AZ92">
        <v>3.2365341110000001</v>
      </c>
      <c r="BA92">
        <v>2.5812329090000001</v>
      </c>
      <c r="BB92">
        <v>3.5730326209999999</v>
      </c>
      <c r="BC92">
        <v>1.233089562</v>
      </c>
      <c r="BD92">
        <v>3.1670954949999999</v>
      </c>
      <c r="BE92">
        <v>2.2166863430000001</v>
      </c>
      <c r="BF92">
        <v>2.7632412899999999</v>
      </c>
      <c r="BG92">
        <v>3.608946</v>
      </c>
      <c r="BH92">
        <v>2.1532034640000002</v>
      </c>
      <c r="BI92">
        <v>3.2913858010000001</v>
      </c>
      <c r="BJ92">
        <v>3.2011040639999999</v>
      </c>
      <c r="BK92">
        <v>1.974845746</v>
      </c>
      <c r="BL92">
        <v>3.4640563910000002</v>
      </c>
      <c r="BM92">
        <v>2.940723035</v>
      </c>
      <c r="BN92">
        <v>3.2692714760000001</v>
      </c>
      <c r="BO92">
        <v>2.9987598069999999</v>
      </c>
      <c r="BP92">
        <v>2.8070770450000002</v>
      </c>
      <c r="BQ92">
        <v>2.989880495</v>
      </c>
      <c r="BR92">
        <v>1.7893634199999999</v>
      </c>
      <c r="BS92">
        <v>2.5775318980000002</v>
      </c>
      <c r="BT92">
        <v>3.1708403110000001</v>
      </c>
      <c r="BU92">
        <v>2.5873799769999999</v>
      </c>
      <c r="BV92">
        <v>3.13486222</v>
      </c>
      <c r="BW92">
        <v>3.8013647339999999</v>
      </c>
      <c r="BX92">
        <v>2.9782932409999998</v>
      </c>
      <c r="BY92">
        <v>3.042630951</v>
      </c>
      <c r="BZ92">
        <v>3.332388548</v>
      </c>
      <c r="CA92">
        <v>3.7728825700000002</v>
      </c>
      <c r="CB92">
        <v>2.7205177580000002</v>
      </c>
      <c r="CC92">
        <v>2.749877814</v>
      </c>
      <c r="CD92">
        <v>1.398952424</v>
      </c>
      <c r="CE92">
        <v>3.5546283390000002</v>
      </c>
      <c r="CF92">
        <v>2.6871056539999998</v>
      </c>
      <c r="CG92">
        <v>3.5170970119999998</v>
      </c>
      <c r="CH92">
        <v>2.8649523920000002</v>
      </c>
      <c r="CJ92">
        <v>0.84210526299999999</v>
      </c>
      <c r="CK92">
        <v>0.84210526299999999</v>
      </c>
      <c r="CL92">
        <v>0.82894736800000002</v>
      </c>
      <c r="CM92">
        <v>0.81578947400000001</v>
      </c>
      <c r="CN92">
        <v>0.81578947400000001</v>
      </c>
      <c r="CO92">
        <v>0.81578947400000001</v>
      </c>
      <c r="CP92">
        <v>0.81578947400000001</v>
      </c>
      <c r="CQ92">
        <v>0.81578947400000001</v>
      </c>
      <c r="CR92">
        <v>0.81578947400000001</v>
      </c>
      <c r="CS92">
        <v>0.81578947400000001</v>
      </c>
      <c r="CT92">
        <v>0.81578947400000001</v>
      </c>
      <c r="CU92">
        <v>0.81578947400000001</v>
      </c>
      <c r="CV92">
        <v>0.81578947400000001</v>
      </c>
      <c r="CW92">
        <v>0.81578947400000001</v>
      </c>
      <c r="CX92">
        <v>0.81578947400000001</v>
      </c>
      <c r="CY92">
        <v>0.81578947400000001</v>
      </c>
      <c r="CZ92">
        <v>0.81578947400000001</v>
      </c>
      <c r="DA92">
        <v>0.81578947400000001</v>
      </c>
      <c r="DB92">
        <v>0.81578947400000001</v>
      </c>
      <c r="DC92">
        <v>0.81578947400000001</v>
      </c>
      <c r="DD92">
        <v>0.81578947400000001</v>
      </c>
      <c r="DE92">
        <v>0.81578947400000001</v>
      </c>
      <c r="DF92">
        <v>0.81578947400000001</v>
      </c>
      <c r="DG92">
        <v>0.81578947400000001</v>
      </c>
      <c r="DH92">
        <v>0.81578947400000001</v>
      </c>
      <c r="DI92">
        <v>0.81578947400000001</v>
      </c>
      <c r="DJ92">
        <v>0.81578947400000001</v>
      </c>
      <c r="DK92">
        <v>0.81578947400000001</v>
      </c>
      <c r="DL92">
        <v>0.81578947400000001</v>
      </c>
      <c r="DM92">
        <v>0.81578947400000001</v>
      </c>
      <c r="DN92">
        <v>0.81578947400000001</v>
      </c>
      <c r="DO92">
        <v>0.81578947400000001</v>
      </c>
      <c r="DP92">
        <v>0.81578947400000001</v>
      </c>
      <c r="DQ92">
        <v>0.81578947400000001</v>
      </c>
      <c r="DR92">
        <v>0.81578947400000001</v>
      </c>
      <c r="DS92">
        <v>0.81578947400000001</v>
      </c>
      <c r="DT92">
        <v>0.81578947400000001</v>
      </c>
      <c r="DU92">
        <v>0.81578947400000001</v>
      </c>
      <c r="DW92">
        <v>3.0272020519999998</v>
      </c>
      <c r="DX92">
        <v>1.7013435370000001</v>
      </c>
      <c r="DY92">
        <v>3.0562285170000001</v>
      </c>
      <c r="DZ92">
        <v>2.6403304589999999</v>
      </c>
      <c r="EA92">
        <v>2.105742636</v>
      </c>
      <c r="EB92">
        <v>2.914842401</v>
      </c>
      <c r="EC92">
        <v>1.0059414849999999</v>
      </c>
      <c r="ED92">
        <v>2.5836831669999998</v>
      </c>
      <c r="EE92">
        <v>1.8083493850000001</v>
      </c>
      <c r="EF92">
        <v>2.2542231579999998</v>
      </c>
      <c r="EG92">
        <v>2.9441401580000002</v>
      </c>
      <c r="EH92">
        <v>1.756560721</v>
      </c>
      <c r="EI92">
        <v>2.6850778900000001</v>
      </c>
      <c r="EJ92">
        <v>2.6114269999999999</v>
      </c>
      <c r="EK92">
        <v>1.611058372</v>
      </c>
      <c r="EL92">
        <v>2.8259407400000001</v>
      </c>
      <c r="EM92">
        <v>2.3990108970000001</v>
      </c>
      <c r="EN92">
        <v>2.667037256</v>
      </c>
      <c r="EO92">
        <v>2.446356685</v>
      </c>
      <c r="EP92">
        <v>2.2899839050000002</v>
      </c>
      <c r="EQ92">
        <v>2.4391130350000001</v>
      </c>
      <c r="ER92">
        <v>1.459743842</v>
      </c>
      <c r="ES92">
        <v>2.10272339</v>
      </c>
      <c r="ET92">
        <v>2.5867381479999998</v>
      </c>
      <c r="EU92">
        <v>2.1107573500000001</v>
      </c>
      <c r="EV92">
        <v>2.5573876000000002</v>
      </c>
      <c r="EW92">
        <v>3.1011133360000001</v>
      </c>
      <c r="EX92">
        <v>2.4296602749999998</v>
      </c>
      <c r="EY92">
        <v>2.4821463019999999</v>
      </c>
      <c r="EZ92">
        <v>2.7185274989999999</v>
      </c>
      <c r="FA92">
        <v>3.077877886</v>
      </c>
      <c r="FB92">
        <v>2.2193697499999998</v>
      </c>
      <c r="FC92">
        <v>2.2433213740000002</v>
      </c>
      <c r="FD92">
        <v>1.141250662</v>
      </c>
      <c r="FE92">
        <v>2.8998283819999999</v>
      </c>
      <c r="FF92">
        <v>2.192112507</v>
      </c>
      <c r="FG92">
        <v>2.8692107199999999</v>
      </c>
      <c r="FH92">
        <v>2.3371980040000002</v>
      </c>
    </row>
    <row r="93" spans="1:164">
      <c r="A93">
        <v>257276</v>
      </c>
      <c r="B93" t="s">
        <v>124</v>
      </c>
      <c r="C93" t="s">
        <v>89</v>
      </c>
      <c r="D93">
        <v>5</v>
      </c>
      <c r="E93" t="s">
        <v>16</v>
      </c>
      <c r="F93">
        <v>104.0768119</v>
      </c>
      <c r="G93">
        <v>109.28733819999999</v>
      </c>
      <c r="H93">
        <v>21.238969560000001</v>
      </c>
      <c r="J93">
        <v>17.684210530000001</v>
      </c>
      <c r="K93">
        <v>35.368421050000002</v>
      </c>
      <c r="L93">
        <v>62.428571429999998</v>
      </c>
      <c r="M93">
        <v>73.892857140000004</v>
      </c>
      <c r="N93">
        <v>73.892857140000004</v>
      </c>
      <c r="O93">
        <v>73.892857140000004</v>
      </c>
      <c r="P93">
        <v>73.892857140000004</v>
      </c>
      <c r="Q93">
        <v>73.892857140000004</v>
      </c>
      <c r="R93">
        <v>73.892857140000004</v>
      </c>
      <c r="S93">
        <v>73.892857140000004</v>
      </c>
      <c r="T93">
        <v>73.892857140000004</v>
      </c>
      <c r="U93">
        <v>73.892857140000004</v>
      </c>
      <c r="V93">
        <v>73.892857140000004</v>
      </c>
      <c r="W93">
        <v>73.892857140000004</v>
      </c>
      <c r="X93">
        <v>73.892857140000004</v>
      </c>
      <c r="Y93">
        <v>73.892857140000004</v>
      </c>
      <c r="Z93">
        <v>73.892857140000004</v>
      </c>
      <c r="AA93">
        <v>73.892857140000004</v>
      </c>
      <c r="AB93">
        <v>73.892857140000004</v>
      </c>
      <c r="AC93">
        <v>73.892857140000004</v>
      </c>
      <c r="AD93">
        <v>73.892857140000004</v>
      </c>
      <c r="AE93">
        <v>73.892857140000004</v>
      </c>
      <c r="AF93">
        <v>73.892857140000004</v>
      </c>
      <c r="AG93">
        <v>73.892857140000004</v>
      </c>
      <c r="AH93">
        <v>73.892857140000004</v>
      </c>
      <c r="AI93">
        <v>73.892857140000004</v>
      </c>
      <c r="AJ93">
        <v>73.892857140000004</v>
      </c>
      <c r="AK93">
        <v>73.892857140000004</v>
      </c>
      <c r="AL93">
        <v>73.892857140000004</v>
      </c>
      <c r="AM93">
        <v>73.892857140000004</v>
      </c>
      <c r="AN93">
        <v>73.892857140000004</v>
      </c>
      <c r="AO93">
        <v>73.892857140000004</v>
      </c>
      <c r="AP93">
        <v>73.892857140000004</v>
      </c>
      <c r="AQ93">
        <v>73.892857140000004</v>
      </c>
      <c r="AR93">
        <v>73.892857140000004</v>
      </c>
      <c r="AS93">
        <v>73.892857140000004</v>
      </c>
      <c r="AT93">
        <v>73.892857140000004</v>
      </c>
      <c r="AU93">
        <v>73.892857140000004</v>
      </c>
      <c r="AW93">
        <v>2.3848277759999998</v>
      </c>
      <c r="AX93">
        <v>2.7192735959999998</v>
      </c>
      <c r="AY93">
        <v>3.0989701740000002</v>
      </c>
      <c r="AZ93">
        <v>3.6093555159999999</v>
      </c>
      <c r="BA93">
        <v>3.3102565190000002</v>
      </c>
      <c r="BB93">
        <v>2.2880703449999999</v>
      </c>
      <c r="BC93">
        <v>3.6302148220000001</v>
      </c>
      <c r="BD93">
        <v>3.0276023169999999</v>
      </c>
      <c r="BE93">
        <v>2.596106346</v>
      </c>
      <c r="BF93">
        <v>2.096696272</v>
      </c>
      <c r="BG93">
        <v>2.9687887339999999</v>
      </c>
      <c r="BH93">
        <v>1.918479018</v>
      </c>
      <c r="BI93">
        <v>3.0678705179999999</v>
      </c>
      <c r="BJ93">
        <v>3.8220509470000001</v>
      </c>
      <c r="BK93">
        <v>2.1465532029999999</v>
      </c>
      <c r="BL93">
        <v>3.2015724250000002</v>
      </c>
      <c r="BM93">
        <v>3.220429969</v>
      </c>
      <c r="BN93">
        <v>2.8537487700000002</v>
      </c>
      <c r="BO93">
        <v>3.3214745950000002</v>
      </c>
      <c r="BP93">
        <v>2.0599452710000001</v>
      </c>
      <c r="BQ93">
        <v>2.8233787690000001</v>
      </c>
      <c r="BR93">
        <v>3.1197437670000001</v>
      </c>
      <c r="BS93">
        <v>3.5475424659999999</v>
      </c>
      <c r="BT93">
        <v>2.7872077470000001</v>
      </c>
      <c r="BU93">
        <v>2.6863759260000002</v>
      </c>
      <c r="BV93">
        <v>3.7987715390000001</v>
      </c>
      <c r="BW93">
        <v>3.080793205</v>
      </c>
      <c r="BX93">
        <v>3.569022049</v>
      </c>
      <c r="BY93">
        <v>3.515079611</v>
      </c>
      <c r="BZ93">
        <v>1.5836958670000001</v>
      </c>
      <c r="CA93">
        <v>2.690001681</v>
      </c>
      <c r="CB93">
        <v>3.5952892630000002</v>
      </c>
      <c r="CC93">
        <v>1.425221565</v>
      </c>
      <c r="CD93">
        <v>2.6626788800000001</v>
      </c>
      <c r="CE93">
        <v>2.810567926</v>
      </c>
      <c r="CF93">
        <v>3.362689059</v>
      </c>
      <c r="CG93">
        <v>3.309189586</v>
      </c>
      <c r="CH93">
        <v>3.6971014599999998</v>
      </c>
      <c r="CJ93">
        <v>0.31578947400000001</v>
      </c>
      <c r="CK93">
        <v>0.55263157900000004</v>
      </c>
      <c r="CL93">
        <v>0.86842105300000005</v>
      </c>
      <c r="CM93">
        <v>0.96052631600000005</v>
      </c>
      <c r="CN93">
        <v>0.96052631600000005</v>
      </c>
      <c r="CO93">
        <v>0.96052631600000005</v>
      </c>
      <c r="CP93">
        <v>0.96052631600000005</v>
      </c>
      <c r="CQ93">
        <v>0.96052631600000005</v>
      </c>
      <c r="CR93">
        <v>0.96052631600000005</v>
      </c>
      <c r="CS93">
        <v>0.96052631600000005</v>
      </c>
      <c r="CT93">
        <v>0.96052631600000005</v>
      </c>
      <c r="CU93">
        <v>0.96052631600000005</v>
      </c>
      <c r="CV93">
        <v>0.96052631600000005</v>
      </c>
      <c r="CW93">
        <v>0.96052631600000005</v>
      </c>
      <c r="CX93">
        <v>0.96052631600000005</v>
      </c>
      <c r="CY93">
        <v>0.96052631600000005</v>
      </c>
      <c r="CZ93">
        <v>0.96052631600000005</v>
      </c>
      <c r="DA93">
        <v>0.96052631600000005</v>
      </c>
      <c r="DB93">
        <v>0.96052631600000005</v>
      </c>
      <c r="DC93">
        <v>0.96052631600000005</v>
      </c>
      <c r="DD93">
        <v>0.96052631600000005</v>
      </c>
      <c r="DE93">
        <v>0.96052631600000005</v>
      </c>
      <c r="DF93">
        <v>0.96052631600000005</v>
      </c>
      <c r="DG93">
        <v>0.96052631600000005</v>
      </c>
      <c r="DH93">
        <v>0.96052631600000005</v>
      </c>
      <c r="DI93">
        <v>0.96052631600000005</v>
      </c>
      <c r="DJ93">
        <v>0.96052631600000005</v>
      </c>
      <c r="DK93">
        <v>0.96052631600000005</v>
      </c>
      <c r="DL93">
        <v>0.96052631600000005</v>
      </c>
      <c r="DM93">
        <v>0.96052631600000005</v>
      </c>
      <c r="DN93">
        <v>0.96052631600000005</v>
      </c>
      <c r="DO93">
        <v>0.96052631600000005</v>
      </c>
      <c r="DP93">
        <v>0.96052631600000005</v>
      </c>
      <c r="DQ93">
        <v>0.96052631600000005</v>
      </c>
      <c r="DR93">
        <v>0.96052631600000005</v>
      </c>
      <c r="DS93">
        <v>0.96052631600000005</v>
      </c>
      <c r="DT93">
        <v>0.96052631600000005</v>
      </c>
      <c r="DU93">
        <v>0.96052631600000005</v>
      </c>
      <c r="DW93">
        <v>0.75310350800000003</v>
      </c>
      <c r="DX93">
        <v>1.5027564609999999</v>
      </c>
      <c r="DY93">
        <v>2.691210941</v>
      </c>
      <c r="DZ93">
        <v>3.4668809559999998</v>
      </c>
      <c r="EA93">
        <v>3.1795884980000002</v>
      </c>
      <c r="EB93">
        <v>2.1977517789999998</v>
      </c>
      <c r="EC93">
        <v>3.4869168679999998</v>
      </c>
      <c r="ED93">
        <v>2.9080916999999999</v>
      </c>
      <c r="EE93">
        <v>2.4936284639999999</v>
      </c>
      <c r="EF93">
        <v>2.0139319449999999</v>
      </c>
      <c r="EG93">
        <v>2.8515997049999999</v>
      </c>
      <c r="EH93">
        <v>1.842749583</v>
      </c>
      <c r="EI93">
        <v>2.946770366</v>
      </c>
      <c r="EJ93">
        <v>3.671180514</v>
      </c>
      <c r="EK93">
        <v>2.0618208400000002</v>
      </c>
      <c r="EL93">
        <v>3.075194566</v>
      </c>
      <c r="EM93">
        <v>3.0933077340000001</v>
      </c>
      <c r="EN93">
        <v>2.7411007930000002</v>
      </c>
      <c r="EO93">
        <v>3.190363756</v>
      </c>
      <c r="EP93">
        <v>1.9786316420000001</v>
      </c>
      <c r="EQ93">
        <v>2.7119296070000001</v>
      </c>
      <c r="ER93">
        <v>2.9965959870000001</v>
      </c>
      <c r="ES93">
        <v>3.4075078950000002</v>
      </c>
      <c r="ET93">
        <v>2.6771863890000001</v>
      </c>
      <c r="EU93">
        <v>2.580334771</v>
      </c>
      <c r="EV93">
        <v>3.6488200310000001</v>
      </c>
      <c r="EW93">
        <v>2.959182947</v>
      </c>
      <c r="EX93">
        <v>3.4281396000000002</v>
      </c>
      <c r="EY93">
        <v>3.3763264679999998</v>
      </c>
      <c r="EZ93">
        <v>1.521181557</v>
      </c>
      <c r="FA93">
        <v>2.5838174039999999</v>
      </c>
      <c r="FB93">
        <v>3.4533699499999999</v>
      </c>
      <c r="FC93">
        <v>1.3689628190000001</v>
      </c>
      <c r="FD93">
        <v>2.5575731350000002</v>
      </c>
      <c r="FE93">
        <v>2.6996244549999999</v>
      </c>
      <c r="FF93">
        <v>3.2299513329999998</v>
      </c>
      <c r="FG93">
        <v>3.1785636820000001</v>
      </c>
      <c r="FH93">
        <v>3.5511632440000001</v>
      </c>
    </row>
    <row r="94" spans="1:164">
      <c r="A94">
        <v>186823</v>
      </c>
      <c r="B94" t="s">
        <v>125</v>
      </c>
      <c r="C94" t="s">
        <v>89</v>
      </c>
      <c r="D94">
        <v>4.5</v>
      </c>
      <c r="E94" t="s">
        <v>34</v>
      </c>
      <c r="F94">
        <v>89.018123130000006</v>
      </c>
      <c r="G94">
        <v>100.7023337</v>
      </c>
      <c r="H94">
        <v>20.550438119999999</v>
      </c>
      <c r="J94">
        <v>72.071428569999995</v>
      </c>
      <c r="K94">
        <v>72.071428569999995</v>
      </c>
      <c r="L94">
        <v>72.071428569999995</v>
      </c>
      <c r="M94">
        <v>72.071428569999995</v>
      </c>
      <c r="N94">
        <v>72.071428569999995</v>
      </c>
      <c r="O94">
        <v>72.071428569999995</v>
      </c>
      <c r="P94">
        <v>72.071428569999995</v>
      </c>
      <c r="Q94">
        <v>72.071428569999995</v>
      </c>
      <c r="R94">
        <v>72.071428569999995</v>
      </c>
      <c r="S94">
        <v>72.071428569999995</v>
      </c>
      <c r="T94">
        <v>72.071428569999995</v>
      </c>
      <c r="U94">
        <v>72.071428569999995</v>
      </c>
      <c r="V94">
        <v>72.071428569999995</v>
      </c>
      <c r="W94">
        <v>72.071428569999995</v>
      </c>
      <c r="X94">
        <v>72.071428569999995</v>
      </c>
      <c r="Y94">
        <v>72.071428569999995</v>
      </c>
      <c r="Z94">
        <v>72.071428569999995</v>
      </c>
      <c r="AA94">
        <v>72.071428569999995</v>
      </c>
      <c r="AB94">
        <v>72.071428569999995</v>
      </c>
      <c r="AC94">
        <v>72.071428569999995</v>
      </c>
      <c r="AD94">
        <v>72.071428569999995</v>
      </c>
      <c r="AE94">
        <v>72.071428569999995</v>
      </c>
      <c r="AF94">
        <v>72.071428569999995</v>
      </c>
      <c r="AG94">
        <v>72.071428569999995</v>
      </c>
      <c r="AH94">
        <v>72.071428569999995</v>
      </c>
      <c r="AI94">
        <v>72.071428569999995</v>
      </c>
      <c r="AJ94">
        <v>72.071428569999995</v>
      </c>
      <c r="AK94">
        <v>72.071428569999995</v>
      </c>
      <c r="AL94">
        <v>72.071428569999995</v>
      </c>
      <c r="AM94">
        <v>72.071428569999995</v>
      </c>
      <c r="AN94">
        <v>72.071428569999995</v>
      </c>
      <c r="AO94">
        <v>72.071428569999995</v>
      </c>
      <c r="AP94">
        <v>72.071428569999995</v>
      </c>
      <c r="AQ94">
        <v>72.071428569999995</v>
      </c>
      <c r="AR94">
        <v>72.071428569999995</v>
      </c>
      <c r="AS94">
        <v>72.071428569999995</v>
      </c>
      <c r="AT94">
        <v>72.071428569999995</v>
      </c>
      <c r="AU94">
        <v>72.071428569999995</v>
      </c>
      <c r="AW94">
        <v>3.4422191729999998</v>
      </c>
      <c r="AX94">
        <v>2.1152088180000002</v>
      </c>
      <c r="AY94">
        <v>3.4815419580000002</v>
      </c>
      <c r="AZ94">
        <v>1.91203988</v>
      </c>
      <c r="BA94">
        <v>2.6366026169999999</v>
      </c>
      <c r="BB94">
        <v>2.6863038609999998</v>
      </c>
      <c r="BC94">
        <v>3.180664975</v>
      </c>
      <c r="BD94">
        <v>1.792317937</v>
      </c>
      <c r="BE94">
        <v>3.7404090750000001</v>
      </c>
      <c r="BF94">
        <v>3.12564697</v>
      </c>
      <c r="BG94">
        <v>3.4945462460000001</v>
      </c>
      <c r="BH94">
        <v>3.371685287</v>
      </c>
      <c r="BI94">
        <v>3.0717811699999999</v>
      </c>
      <c r="BJ94">
        <v>1.6645740600000001</v>
      </c>
      <c r="BK94">
        <v>2.9703143609999998</v>
      </c>
      <c r="BL94">
        <v>2.485671988</v>
      </c>
      <c r="BM94">
        <v>3.2129146479999999</v>
      </c>
      <c r="BN94">
        <v>1.285594758</v>
      </c>
      <c r="BO94">
        <v>3.4915223740000001</v>
      </c>
      <c r="BP94">
        <v>3.1656669439999998</v>
      </c>
      <c r="BQ94">
        <v>3.2560692109999998</v>
      </c>
      <c r="BR94">
        <v>2.5977290210000001</v>
      </c>
      <c r="BS94">
        <v>2.3780357410000001</v>
      </c>
      <c r="BT94">
        <v>2.0479028029999999</v>
      </c>
      <c r="BU94">
        <v>2.6986055520000001</v>
      </c>
      <c r="BV94">
        <v>2.8937321229999999</v>
      </c>
      <c r="BW94">
        <v>2.4809506360000002</v>
      </c>
      <c r="BX94">
        <v>2.8617510730000002</v>
      </c>
      <c r="BY94">
        <v>2.9347418190000001</v>
      </c>
      <c r="BZ94">
        <v>3.705513769</v>
      </c>
      <c r="CA94">
        <v>1.128911115</v>
      </c>
      <c r="CB94">
        <v>3.6301906700000002</v>
      </c>
      <c r="CC94">
        <v>2.766134101</v>
      </c>
      <c r="CD94">
        <v>3.5427702069999998</v>
      </c>
      <c r="CE94">
        <v>2.9027308469999999</v>
      </c>
      <c r="CF94">
        <v>1.8413635690000001</v>
      </c>
      <c r="CG94">
        <v>2.6400598610000001</v>
      </c>
      <c r="CH94">
        <v>3.0746019960000002</v>
      </c>
      <c r="CJ94">
        <v>0.84210526299999999</v>
      </c>
      <c r="CK94">
        <v>0.84210526299999999</v>
      </c>
      <c r="CL94">
        <v>0.84210526299999999</v>
      </c>
      <c r="CM94">
        <v>0.84210526299999999</v>
      </c>
      <c r="CN94">
        <v>0.84210526299999999</v>
      </c>
      <c r="CO94">
        <v>0.84210526299999999</v>
      </c>
      <c r="CP94">
        <v>0.84210526299999999</v>
      </c>
      <c r="CQ94">
        <v>0.84210526299999999</v>
      </c>
      <c r="CR94">
        <v>0.84210526299999999</v>
      </c>
      <c r="CS94">
        <v>0.84210526299999999</v>
      </c>
      <c r="CT94">
        <v>0.84210526299999999</v>
      </c>
      <c r="CU94">
        <v>0.84210526299999999</v>
      </c>
      <c r="CV94">
        <v>0.84210526299999999</v>
      </c>
      <c r="CW94">
        <v>0.84210526299999999</v>
      </c>
      <c r="CX94">
        <v>0.84210526299999999</v>
      </c>
      <c r="CY94">
        <v>0.84210526299999999</v>
      </c>
      <c r="CZ94">
        <v>0.84210526299999999</v>
      </c>
      <c r="DA94">
        <v>0.84210526299999999</v>
      </c>
      <c r="DB94">
        <v>0.84210526299999999</v>
      </c>
      <c r="DC94">
        <v>0.84210526299999999</v>
      </c>
      <c r="DD94">
        <v>0.84210526299999999</v>
      </c>
      <c r="DE94">
        <v>0.84210526299999999</v>
      </c>
      <c r="DF94">
        <v>0.84210526299999999</v>
      </c>
      <c r="DG94">
        <v>0.84210526299999999</v>
      </c>
      <c r="DH94">
        <v>0.84210526299999999</v>
      </c>
      <c r="DI94">
        <v>0.84210526299999999</v>
      </c>
      <c r="DJ94">
        <v>0.84210526299999999</v>
      </c>
      <c r="DK94">
        <v>0.84210526299999999</v>
      </c>
      <c r="DL94">
        <v>0.84210526299999999</v>
      </c>
      <c r="DM94">
        <v>0.84210526299999999</v>
      </c>
      <c r="DN94">
        <v>0.84210526299999999</v>
      </c>
      <c r="DO94">
        <v>0.84210526299999999</v>
      </c>
      <c r="DP94">
        <v>0.84210526299999999</v>
      </c>
      <c r="DQ94">
        <v>0.84210526299999999</v>
      </c>
      <c r="DR94">
        <v>0.84210526299999999</v>
      </c>
      <c r="DS94">
        <v>0.84210526299999999</v>
      </c>
      <c r="DT94">
        <v>0.84210526299999999</v>
      </c>
      <c r="DU94">
        <v>0.84210526299999999</v>
      </c>
      <c r="DW94">
        <v>2.8987108830000001</v>
      </c>
      <c r="DX94">
        <v>1.7812284789999999</v>
      </c>
      <c r="DY94">
        <v>2.9318248069999999</v>
      </c>
      <c r="DZ94">
        <v>1.6101388459999999</v>
      </c>
      <c r="EA94">
        <v>2.220296941</v>
      </c>
      <c r="EB94">
        <v>2.2621506199999999</v>
      </c>
      <c r="EC94">
        <v>2.6784547160000001</v>
      </c>
      <c r="ED94">
        <v>1.509320368</v>
      </c>
      <c r="EE94">
        <v>3.149818169</v>
      </c>
      <c r="EF94">
        <v>2.6321237640000001</v>
      </c>
      <c r="EG94">
        <v>2.9427757859999999</v>
      </c>
      <c r="EH94">
        <v>2.839313926</v>
      </c>
      <c r="EI94">
        <v>2.5867630899999998</v>
      </c>
      <c r="EJ94">
        <v>1.4017465769999999</v>
      </c>
      <c r="EK94">
        <v>2.5013173559999999</v>
      </c>
      <c r="EL94">
        <v>2.0931974630000001</v>
      </c>
      <c r="EM94">
        <v>2.7056123350000001</v>
      </c>
      <c r="EN94">
        <v>1.0826061119999999</v>
      </c>
      <c r="EO94">
        <v>2.9402293670000001</v>
      </c>
      <c r="EP94">
        <v>2.6658247949999998</v>
      </c>
      <c r="EQ94">
        <v>2.74195302</v>
      </c>
      <c r="ER94">
        <v>2.1875612809999998</v>
      </c>
      <c r="ES94">
        <v>2.0025564130000002</v>
      </c>
      <c r="ET94">
        <v>1.724549729</v>
      </c>
      <c r="EU94">
        <v>2.2725099389999999</v>
      </c>
      <c r="EV94">
        <v>2.4368270509999999</v>
      </c>
      <c r="EW94">
        <v>2.089221588</v>
      </c>
      <c r="EX94">
        <v>2.4098956399999998</v>
      </c>
      <c r="EY94">
        <v>2.471361532</v>
      </c>
      <c r="EZ94">
        <v>3.120432648</v>
      </c>
      <c r="FA94">
        <v>0.95066199200000001</v>
      </c>
      <c r="FB94">
        <v>3.0570026690000001</v>
      </c>
      <c r="FC94">
        <v>2.3293760849999998</v>
      </c>
      <c r="FD94">
        <v>2.9833854369999999</v>
      </c>
      <c r="FE94">
        <v>2.4444049240000001</v>
      </c>
      <c r="FF94">
        <v>1.5506219530000001</v>
      </c>
      <c r="FG94">
        <v>2.2232083039999999</v>
      </c>
      <c r="FH94">
        <v>2.5891385229999999</v>
      </c>
    </row>
    <row r="95" spans="1:164">
      <c r="A95">
        <v>23000</v>
      </c>
      <c r="B95" t="s">
        <v>126</v>
      </c>
      <c r="C95" t="s">
        <v>89</v>
      </c>
      <c r="D95">
        <v>5</v>
      </c>
      <c r="E95" t="s">
        <v>42</v>
      </c>
      <c r="F95">
        <v>95.071951960000007</v>
      </c>
      <c r="G95">
        <v>102.8614256</v>
      </c>
      <c r="H95">
        <v>20.240599759999998</v>
      </c>
      <c r="J95">
        <v>73.119047620000003</v>
      </c>
      <c r="K95">
        <v>73.119047620000003</v>
      </c>
      <c r="L95">
        <v>73.119047620000003</v>
      </c>
      <c r="M95">
        <v>73.119047620000003</v>
      </c>
      <c r="N95">
        <v>73.119047620000003</v>
      </c>
      <c r="O95">
        <v>73.119047620000003</v>
      </c>
      <c r="P95">
        <v>73.119047620000003</v>
      </c>
      <c r="Q95">
        <v>73.119047620000003</v>
      </c>
      <c r="R95">
        <v>73.119047620000003</v>
      </c>
      <c r="S95">
        <v>73.119047620000003</v>
      </c>
      <c r="T95">
        <v>73.119047620000003</v>
      </c>
      <c r="U95">
        <v>73.119047620000003</v>
      </c>
      <c r="V95">
        <v>73.119047620000003</v>
      </c>
      <c r="W95">
        <v>73.119047620000003</v>
      </c>
      <c r="X95">
        <v>73.119047620000003</v>
      </c>
      <c r="Y95">
        <v>73.119047620000003</v>
      </c>
      <c r="Z95">
        <v>73.119047620000003</v>
      </c>
      <c r="AA95">
        <v>73.119047620000003</v>
      </c>
      <c r="AB95">
        <v>73.119047620000003</v>
      </c>
      <c r="AC95">
        <v>73.119047620000003</v>
      </c>
      <c r="AD95">
        <v>73.119047620000003</v>
      </c>
      <c r="AE95">
        <v>73.119047620000003</v>
      </c>
      <c r="AF95">
        <v>73.119047620000003</v>
      </c>
      <c r="AG95">
        <v>73.119047620000003</v>
      </c>
      <c r="AH95">
        <v>73.119047620000003</v>
      </c>
      <c r="AI95">
        <v>73.119047620000003</v>
      </c>
      <c r="AJ95">
        <v>73.119047620000003</v>
      </c>
      <c r="AK95">
        <v>73.119047620000003</v>
      </c>
      <c r="AL95">
        <v>73.119047620000003</v>
      </c>
      <c r="AM95">
        <v>73.119047620000003</v>
      </c>
      <c r="AN95">
        <v>73.119047620000003</v>
      </c>
      <c r="AO95">
        <v>73.119047620000003</v>
      </c>
      <c r="AP95">
        <v>73.119047620000003</v>
      </c>
      <c r="AQ95">
        <v>73.119047620000003</v>
      </c>
      <c r="AR95">
        <v>73.119047620000003</v>
      </c>
      <c r="AS95">
        <v>73.119047620000003</v>
      </c>
      <c r="AT95">
        <v>73.119047620000003</v>
      </c>
      <c r="AU95">
        <v>73.119047620000003</v>
      </c>
      <c r="AW95">
        <v>1.689538231</v>
      </c>
      <c r="AX95">
        <v>3.1820878509999999</v>
      </c>
      <c r="AY95">
        <v>3.2441168199999999</v>
      </c>
      <c r="AZ95">
        <v>2.6172066049999998</v>
      </c>
      <c r="BA95">
        <v>2.3983257990000002</v>
      </c>
      <c r="BB95">
        <v>1.94175068</v>
      </c>
      <c r="BC95">
        <v>3.2001297989999999</v>
      </c>
      <c r="BD95">
        <v>2.982269858</v>
      </c>
      <c r="BE95">
        <v>3.6138650490000002</v>
      </c>
      <c r="BF95">
        <v>3.498906319</v>
      </c>
      <c r="BG95">
        <v>2.9173463719999999</v>
      </c>
      <c r="BH95">
        <v>1.3427029640000001</v>
      </c>
      <c r="BI95">
        <v>3.7111907350000002</v>
      </c>
      <c r="BJ95">
        <v>2.0855746800000001</v>
      </c>
      <c r="BK95">
        <v>3.477040369</v>
      </c>
      <c r="BL95">
        <v>3.076783415</v>
      </c>
      <c r="BM95">
        <v>2.1456536399999999</v>
      </c>
      <c r="BN95">
        <v>3.4418514309999999</v>
      </c>
      <c r="BO95">
        <v>2.803308463</v>
      </c>
      <c r="BP95">
        <v>3.0742380680000001</v>
      </c>
      <c r="BQ95">
        <v>3.536231146</v>
      </c>
      <c r="BR95">
        <v>2.6502130949999998</v>
      </c>
      <c r="BS95">
        <v>2.4829222130000002</v>
      </c>
      <c r="BT95">
        <v>1.838639717</v>
      </c>
      <c r="BU95">
        <v>3.7416658699999998</v>
      </c>
      <c r="BV95">
        <v>2.6965068859999999</v>
      </c>
      <c r="BW95">
        <v>3.178536373</v>
      </c>
      <c r="BX95">
        <v>1.1841186319999999</v>
      </c>
      <c r="BY95">
        <v>3.4878827110000001</v>
      </c>
      <c r="BZ95">
        <v>2.9269941639999999</v>
      </c>
      <c r="CA95">
        <v>2.70364315</v>
      </c>
      <c r="CB95">
        <v>3.1461235379999999</v>
      </c>
      <c r="CC95">
        <v>1.8697845209999999</v>
      </c>
      <c r="CD95">
        <v>2.9377414260000001</v>
      </c>
      <c r="CE95">
        <v>2.6493016300000001</v>
      </c>
      <c r="CF95">
        <v>2.8800624620000002</v>
      </c>
      <c r="CG95">
        <v>3.3923479890000001</v>
      </c>
      <c r="CH95">
        <v>2.5102848180000001</v>
      </c>
      <c r="CJ95">
        <v>0.89473684200000003</v>
      </c>
      <c r="CK95">
        <v>0.89473684200000003</v>
      </c>
      <c r="CL95">
        <v>0.89473684200000003</v>
      </c>
      <c r="CM95">
        <v>0.89473684200000003</v>
      </c>
      <c r="CN95">
        <v>0.89473684200000003</v>
      </c>
      <c r="CO95">
        <v>0.89473684200000003</v>
      </c>
      <c r="CP95">
        <v>0.89473684200000003</v>
      </c>
      <c r="CQ95">
        <v>0.89473684200000003</v>
      </c>
      <c r="CR95">
        <v>0.89473684200000003</v>
      </c>
      <c r="CS95">
        <v>0.89473684200000003</v>
      </c>
      <c r="CT95">
        <v>0.89473684200000003</v>
      </c>
      <c r="CU95">
        <v>0.89473684200000003</v>
      </c>
      <c r="CV95">
        <v>0.89473684200000003</v>
      </c>
      <c r="CW95">
        <v>0.89473684200000003</v>
      </c>
      <c r="CX95">
        <v>0.89473684200000003</v>
      </c>
      <c r="CY95">
        <v>0.89473684200000003</v>
      </c>
      <c r="CZ95">
        <v>0.89473684200000003</v>
      </c>
      <c r="DA95">
        <v>0.89473684200000003</v>
      </c>
      <c r="DB95">
        <v>0.89473684200000003</v>
      </c>
      <c r="DC95">
        <v>0.89473684200000003</v>
      </c>
      <c r="DD95">
        <v>0.89473684200000003</v>
      </c>
      <c r="DE95">
        <v>0.89473684200000003</v>
      </c>
      <c r="DF95">
        <v>0.89473684200000003</v>
      </c>
      <c r="DG95">
        <v>0.89473684200000003</v>
      </c>
      <c r="DH95">
        <v>0.89473684200000003</v>
      </c>
      <c r="DI95">
        <v>0.89473684200000003</v>
      </c>
      <c r="DJ95">
        <v>0.89473684200000003</v>
      </c>
      <c r="DK95">
        <v>0.89473684200000003</v>
      </c>
      <c r="DL95">
        <v>0.89473684200000003</v>
      </c>
      <c r="DM95">
        <v>0.89473684200000003</v>
      </c>
      <c r="DN95">
        <v>0.89473684200000003</v>
      </c>
      <c r="DO95">
        <v>0.89473684200000003</v>
      </c>
      <c r="DP95">
        <v>0.89473684200000003</v>
      </c>
      <c r="DQ95">
        <v>0.89473684200000003</v>
      </c>
      <c r="DR95">
        <v>0.89473684200000003</v>
      </c>
      <c r="DS95">
        <v>0.89473684200000003</v>
      </c>
      <c r="DT95">
        <v>0.89473684200000003</v>
      </c>
      <c r="DU95">
        <v>0.89473684200000003</v>
      </c>
      <c r="DW95">
        <v>1.511692102</v>
      </c>
      <c r="DX95">
        <v>2.847131235</v>
      </c>
      <c r="DY95">
        <v>2.902630839</v>
      </c>
      <c r="DZ95">
        <v>2.3417111720000001</v>
      </c>
      <c r="EA95">
        <v>2.145870451</v>
      </c>
      <c r="EB95">
        <v>1.7373558710000001</v>
      </c>
      <c r="EC95">
        <v>2.863274031</v>
      </c>
      <c r="ED95">
        <v>2.6683467150000002</v>
      </c>
      <c r="EE95">
        <v>3.233458202</v>
      </c>
      <c r="EF95">
        <v>3.1306003910000002</v>
      </c>
      <c r="EG95">
        <v>2.610257281</v>
      </c>
      <c r="EH95">
        <v>1.2013658089999999</v>
      </c>
      <c r="EI95">
        <v>3.3205390779999999</v>
      </c>
      <c r="EJ95">
        <v>1.866040503</v>
      </c>
      <c r="EK95">
        <v>3.1110361200000001</v>
      </c>
      <c r="EL95">
        <v>2.752911476</v>
      </c>
      <c r="EM95">
        <v>1.9197953619999999</v>
      </c>
      <c r="EN95">
        <v>3.0795512810000001</v>
      </c>
      <c r="EO95">
        <v>2.5082233610000002</v>
      </c>
      <c r="EP95">
        <v>2.750634061</v>
      </c>
      <c r="EQ95">
        <v>3.163996289</v>
      </c>
      <c r="ER95">
        <v>2.3712432950000002</v>
      </c>
      <c r="ES95">
        <v>2.2215619800000002</v>
      </c>
      <c r="ET95">
        <v>1.6450986940000001</v>
      </c>
      <c r="EU95">
        <v>3.3478063050000002</v>
      </c>
      <c r="EV95">
        <v>2.4126640560000001</v>
      </c>
      <c r="EW95">
        <v>2.8439535970000001</v>
      </c>
      <c r="EX95">
        <v>1.0594745649999999</v>
      </c>
      <c r="EY95">
        <v>3.1207371620000002</v>
      </c>
      <c r="EZ95">
        <v>2.6188895149999998</v>
      </c>
      <c r="FA95">
        <v>2.4190491340000002</v>
      </c>
      <c r="FB95">
        <v>2.81495264</v>
      </c>
      <c r="FC95">
        <v>1.6729650979999999</v>
      </c>
      <c r="FD95">
        <v>2.628505487</v>
      </c>
      <c r="FE95">
        <v>2.3704277739999999</v>
      </c>
      <c r="FF95">
        <v>2.5768979920000001</v>
      </c>
      <c r="FG95">
        <v>3.035258727</v>
      </c>
      <c r="FH95">
        <v>2.2460443109999999</v>
      </c>
    </row>
    <row r="96" spans="1:164">
      <c r="A96">
        <v>182119</v>
      </c>
      <c r="B96" t="s">
        <v>127</v>
      </c>
      <c r="C96" t="s">
        <v>89</v>
      </c>
      <c r="D96">
        <v>5</v>
      </c>
      <c r="E96" t="s">
        <v>34</v>
      </c>
      <c r="F96">
        <v>90.220167970000006</v>
      </c>
      <c r="G96">
        <v>98.009641650000006</v>
      </c>
      <c r="H96">
        <v>19.97136412</v>
      </c>
      <c r="J96">
        <v>64.214285709999999</v>
      </c>
      <c r="K96">
        <v>64.214285709999999</v>
      </c>
      <c r="L96">
        <v>64.214285709999999</v>
      </c>
      <c r="M96">
        <v>64.214285709999999</v>
      </c>
      <c r="N96">
        <v>64.214285709999999</v>
      </c>
      <c r="O96">
        <v>64.214285709999999</v>
      </c>
      <c r="P96">
        <v>64.214285709999999</v>
      </c>
      <c r="Q96">
        <v>64.214285709999999</v>
      </c>
      <c r="R96">
        <v>64.214285709999999</v>
      </c>
      <c r="S96">
        <v>64.214285709999999</v>
      </c>
      <c r="T96">
        <v>64.214285709999999</v>
      </c>
      <c r="U96">
        <v>64.214285709999999</v>
      </c>
      <c r="V96">
        <v>64.214285709999999</v>
      </c>
      <c r="W96">
        <v>64.214285709999999</v>
      </c>
      <c r="X96">
        <v>64.214285709999999</v>
      </c>
      <c r="Y96">
        <v>64.214285709999999</v>
      </c>
      <c r="Z96">
        <v>64.214285709999999</v>
      </c>
      <c r="AA96">
        <v>64.214285709999999</v>
      </c>
      <c r="AB96">
        <v>64.214285709999999</v>
      </c>
      <c r="AC96">
        <v>64.214285709999999</v>
      </c>
      <c r="AD96">
        <v>64.214285709999999</v>
      </c>
      <c r="AE96">
        <v>64.214285709999999</v>
      </c>
      <c r="AF96">
        <v>64.214285709999999</v>
      </c>
      <c r="AG96">
        <v>64.214285709999999</v>
      </c>
      <c r="AH96">
        <v>64.214285709999999</v>
      </c>
      <c r="AI96">
        <v>64.214285709999999</v>
      </c>
      <c r="AJ96">
        <v>64.214285709999999</v>
      </c>
      <c r="AK96">
        <v>64.214285709999999</v>
      </c>
      <c r="AL96">
        <v>64.214285709999999</v>
      </c>
      <c r="AM96">
        <v>64.214285709999999</v>
      </c>
      <c r="AN96">
        <v>64.214285709999999</v>
      </c>
      <c r="AO96">
        <v>64.214285709999999</v>
      </c>
      <c r="AP96">
        <v>64.214285709999999</v>
      </c>
      <c r="AQ96">
        <v>64.214285709999999</v>
      </c>
      <c r="AR96">
        <v>64.214285709999999</v>
      </c>
      <c r="AS96">
        <v>64.214285709999999</v>
      </c>
      <c r="AT96">
        <v>64.214285709999999</v>
      </c>
      <c r="AU96">
        <v>64.214285709999999</v>
      </c>
      <c r="AW96">
        <v>3.2180714639999999</v>
      </c>
      <c r="AX96">
        <v>2.0845600690000001</v>
      </c>
      <c r="AY96">
        <v>3.262786282</v>
      </c>
      <c r="AZ96">
        <v>1.902379201</v>
      </c>
      <c r="BA96">
        <v>2.5246066890000001</v>
      </c>
      <c r="BB96">
        <v>2.563142531</v>
      </c>
      <c r="BC96">
        <v>2.985824644</v>
      </c>
      <c r="BD96">
        <v>1.819291196</v>
      </c>
      <c r="BE96">
        <v>3.4833068310000002</v>
      </c>
      <c r="BF96">
        <v>2.9667430609999998</v>
      </c>
      <c r="BG96">
        <v>3.2394147549999999</v>
      </c>
      <c r="BH96">
        <v>3.1861790810000001</v>
      </c>
      <c r="BI96">
        <v>2.8930831179999998</v>
      </c>
      <c r="BJ96">
        <v>1.678337441</v>
      </c>
      <c r="BK96">
        <v>2.8163554309999999</v>
      </c>
      <c r="BL96">
        <v>2.4070900110000002</v>
      </c>
      <c r="BM96">
        <v>2.9982555049999999</v>
      </c>
      <c r="BN96">
        <v>1.382093249</v>
      </c>
      <c r="BO96">
        <v>3.2739166669999999</v>
      </c>
      <c r="BP96">
        <v>2.9958062679999999</v>
      </c>
      <c r="BQ96">
        <v>3.038033719</v>
      </c>
      <c r="BR96">
        <v>2.4980625989999998</v>
      </c>
      <c r="BS96">
        <v>2.3068982889999998</v>
      </c>
      <c r="BT96">
        <v>2.0339779010000001</v>
      </c>
      <c r="BU96">
        <v>2.5695282750000001</v>
      </c>
      <c r="BV96">
        <v>2.7656691260000001</v>
      </c>
      <c r="BW96">
        <v>2.3721158820000001</v>
      </c>
      <c r="BX96">
        <v>2.7293571910000001</v>
      </c>
      <c r="BY96">
        <v>2.7720067089999998</v>
      </c>
      <c r="BZ96">
        <v>3.4594511030000001</v>
      </c>
      <c r="CA96">
        <v>1.2389811390000001</v>
      </c>
      <c r="CB96">
        <v>3.3611570770000001</v>
      </c>
      <c r="CC96">
        <v>2.6716269019999999</v>
      </c>
      <c r="CD96">
        <v>3.2977576669999999</v>
      </c>
      <c r="CE96">
        <v>2.7754364470000001</v>
      </c>
      <c r="CF96">
        <v>1.8411539020000001</v>
      </c>
      <c r="CG96">
        <v>2.5215819810000002</v>
      </c>
      <c r="CH96">
        <v>2.9002659710000001</v>
      </c>
      <c r="CJ96">
        <v>0.89473684200000003</v>
      </c>
      <c r="CK96">
        <v>0.89473684200000003</v>
      </c>
      <c r="CL96">
        <v>0.89473684200000003</v>
      </c>
      <c r="CM96">
        <v>0.89473684200000003</v>
      </c>
      <c r="CN96">
        <v>0.89473684200000003</v>
      </c>
      <c r="CO96">
        <v>0.89473684200000003</v>
      </c>
      <c r="CP96">
        <v>0.89473684200000003</v>
      </c>
      <c r="CQ96">
        <v>0.89473684200000003</v>
      </c>
      <c r="CR96">
        <v>0.89473684200000003</v>
      </c>
      <c r="CS96">
        <v>0.89473684200000003</v>
      </c>
      <c r="CT96">
        <v>0.89473684200000003</v>
      </c>
      <c r="CU96">
        <v>0.89473684200000003</v>
      </c>
      <c r="CV96">
        <v>0.89473684200000003</v>
      </c>
      <c r="CW96">
        <v>0.89473684200000003</v>
      </c>
      <c r="CX96">
        <v>0.89473684200000003</v>
      </c>
      <c r="CY96">
        <v>0.89473684200000003</v>
      </c>
      <c r="CZ96">
        <v>0.89473684200000003</v>
      </c>
      <c r="DA96">
        <v>0.89473684200000003</v>
      </c>
      <c r="DB96">
        <v>0.89473684200000003</v>
      </c>
      <c r="DC96">
        <v>0.89473684200000003</v>
      </c>
      <c r="DD96">
        <v>0.89473684200000003</v>
      </c>
      <c r="DE96">
        <v>0.89473684200000003</v>
      </c>
      <c r="DF96">
        <v>0.89473684200000003</v>
      </c>
      <c r="DG96">
        <v>0.89473684200000003</v>
      </c>
      <c r="DH96">
        <v>0.89473684200000003</v>
      </c>
      <c r="DI96">
        <v>0.89473684200000003</v>
      </c>
      <c r="DJ96">
        <v>0.89473684200000003</v>
      </c>
      <c r="DK96">
        <v>0.89473684200000003</v>
      </c>
      <c r="DL96">
        <v>0.89473684200000003</v>
      </c>
      <c r="DM96">
        <v>0.89473684200000003</v>
      </c>
      <c r="DN96">
        <v>0.89473684200000003</v>
      </c>
      <c r="DO96">
        <v>0.89473684200000003</v>
      </c>
      <c r="DP96">
        <v>0.89473684200000003</v>
      </c>
      <c r="DQ96">
        <v>0.89473684200000003</v>
      </c>
      <c r="DR96">
        <v>0.89473684200000003</v>
      </c>
      <c r="DS96">
        <v>0.89473684200000003</v>
      </c>
      <c r="DT96">
        <v>0.89473684200000003</v>
      </c>
      <c r="DU96">
        <v>0.89473684200000003</v>
      </c>
      <c r="DW96">
        <v>2.8793270990000002</v>
      </c>
      <c r="DX96">
        <v>1.8651326939999999</v>
      </c>
      <c r="DY96">
        <v>2.919335094</v>
      </c>
      <c r="DZ96">
        <v>1.702128759</v>
      </c>
      <c r="EA96">
        <v>2.258858617</v>
      </c>
      <c r="EB96">
        <v>2.2933380539999999</v>
      </c>
      <c r="EC96">
        <v>2.6715273129999999</v>
      </c>
      <c r="ED96">
        <v>1.627786859</v>
      </c>
      <c r="EE96">
        <v>3.116642954</v>
      </c>
      <c r="EF96">
        <v>2.654454318</v>
      </c>
      <c r="EG96">
        <v>2.898423728</v>
      </c>
      <c r="EH96">
        <v>2.850791809</v>
      </c>
      <c r="EI96">
        <v>2.5885480529999998</v>
      </c>
      <c r="EJ96">
        <v>1.5016703419999999</v>
      </c>
      <c r="EK96">
        <v>2.519896964</v>
      </c>
      <c r="EL96">
        <v>2.1537121149999998</v>
      </c>
      <c r="EM96">
        <v>2.6826496629999999</v>
      </c>
      <c r="EN96">
        <v>1.2366097490000001</v>
      </c>
      <c r="EO96">
        <v>2.92929386</v>
      </c>
      <c r="EP96">
        <v>2.6804582400000001</v>
      </c>
      <c r="EQ96">
        <v>2.7182406960000001</v>
      </c>
      <c r="ER96">
        <v>2.2351086410000001</v>
      </c>
      <c r="ES96">
        <v>2.0640668899999999</v>
      </c>
      <c r="ET96">
        <v>1.819874964</v>
      </c>
      <c r="EU96">
        <v>2.2990516150000002</v>
      </c>
      <c r="EV96">
        <v>2.4745460600000002</v>
      </c>
      <c r="EW96">
        <v>2.1224194729999999</v>
      </c>
      <c r="EX96">
        <v>2.4420564339999999</v>
      </c>
      <c r="EY96">
        <v>2.4802165289999998</v>
      </c>
      <c r="EZ96">
        <v>3.0952983550000002</v>
      </c>
      <c r="FA96">
        <v>1.108562072</v>
      </c>
      <c r="FB96">
        <v>3.0073510689999998</v>
      </c>
      <c r="FC96">
        <v>2.3904030180000002</v>
      </c>
      <c r="FD96">
        <v>2.9506252810000002</v>
      </c>
      <c r="FE96">
        <v>2.483285242</v>
      </c>
      <c r="FF96">
        <v>1.647348228</v>
      </c>
      <c r="FG96">
        <v>2.256152299</v>
      </c>
      <c r="FH96">
        <v>2.5949748160000001</v>
      </c>
    </row>
    <row r="97" spans="1:164">
      <c r="A97">
        <v>131314</v>
      </c>
      <c r="B97" t="s">
        <v>128</v>
      </c>
      <c r="C97" t="s">
        <v>89</v>
      </c>
      <c r="D97">
        <v>4.5</v>
      </c>
      <c r="E97" t="s">
        <v>22</v>
      </c>
      <c r="F97">
        <v>81.445467539999996</v>
      </c>
      <c r="G97">
        <v>98.971783329999994</v>
      </c>
      <c r="H97">
        <v>20.468631519999999</v>
      </c>
      <c r="J97">
        <v>65.642857140000004</v>
      </c>
      <c r="K97">
        <v>65.642857140000004</v>
      </c>
      <c r="L97">
        <v>65.642857140000004</v>
      </c>
      <c r="M97">
        <v>65.642857140000004</v>
      </c>
      <c r="N97">
        <v>65.642857140000004</v>
      </c>
      <c r="O97">
        <v>65.642857140000004</v>
      </c>
      <c r="P97">
        <v>65.642857140000004</v>
      </c>
      <c r="Q97">
        <v>65.642857140000004</v>
      </c>
      <c r="R97">
        <v>65.642857140000004</v>
      </c>
      <c r="S97">
        <v>65.642857140000004</v>
      </c>
      <c r="T97">
        <v>65.642857140000004</v>
      </c>
      <c r="U97">
        <v>65.642857140000004</v>
      </c>
      <c r="V97">
        <v>65.642857140000004</v>
      </c>
      <c r="W97">
        <v>65.642857140000004</v>
      </c>
      <c r="X97">
        <v>65.642857140000004</v>
      </c>
      <c r="Y97">
        <v>65.642857140000004</v>
      </c>
      <c r="Z97">
        <v>65.642857140000004</v>
      </c>
      <c r="AA97">
        <v>65.642857140000004</v>
      </c>
      <c r="AB97">
        <v>65.642857140000004</v>
      </c>
      <c r="AC97">
        <v>65.642857140000004</v>
      </c>
      <c r="AD97">
        <v>65.642857140000004</v>
      </c>
      <c r="AE97">
        <v>65.642857140000004</v>
      </c>
      <c r="AF97">
        <v>65.642857140000004</v>
      </c>
      <c r="AG97">
        <v>65.642857140000004</v>
      </c>
      <c r="AH97">
        <v>65.642857140000004</v>
      </c>
      <c r="AI97">
        <v>65.642857140000004</v>
      </c>
      <c r="AJ97">
        <v>65.642857140000004</v>
      </c>
      <c r="AK97">
        <v>65.642857140000004</v>
      </c>
      <c r="AL97">
        <v>65.642857140000004</v>
      </c>
      <c r="AM97">
        <v>65.642857140000004</v>
      </c>
      <c r="AN97">
        <v>65.642857140000004</v>
      </c>
      <c r="AO97">
        <v>65.642857140000004</v>
      </c>
      <c r="AP97">
        <v>65.642857140000004</v>
      </c>
      <c r="AQ97">
        <v>65.642857140000004</v>
      </c>
      <c r="AR97">
        <v>65.642857140000004</v>
      </c>
      <c r="AS97">
        <v>65.642857140000004</v>
      </c>
      <c r="AT97">
        <v>65.642857140000004</v>
      </c>
      <c r="AU97">
        <v>65.642857140000004</v>
      </c>
      <c r="AW97">
        <v>3.1659693469999999</v>
      </c>
      <c r="AX97">
        <v>3.582607093</v>
      </c>
      <c r="AY97">
        <v>2.962806123</v>
      </c>
      <c r="AZ97">
        <v>3.1095434320000002</v>
      </c>
      <c r="BA97">
        <v>2.1396563949999998</v>
      </c>
      <c r="BB97">
        <v>1.6821792440000001</v>
      </c>
      <c r="BC97">
        <v>2.5138661080000002</v>
      </c>
      <c r="BD97">
        <v>3.5264870469999998</v>
      </c>
      <c r="BE97">
        <v>2.806290567</v>
      </c>
      <c r="BF97">
        <v>3.2045792500000001</v>
      </c>
      <c r="BG97">
        <v>2.503368284</v>
      </c>
      <c r="BH97">
        <v>2.940230465</v>
      </c>
      <c r="BI97">
        <v>3.4829753989999999</v>
      </c>
      <c r="BJ97">
        <v>2.66515456</v>
      </c>
      <c r="BK97">
        <v>2.6665476049999999</v>
      </c>
      <c r="BL97">
        <v>2.7130251080000001</v>
      </c>
      <c r="BM97">
        <v>1.8635507149999999</v>
      </c>
      <c r="BN97">
        <v>1.8176649920000001</v>
      </c>
      <c r="BO97">
        <v>3.6672391850000001</v>
      </c>
      <c r="BP97">
        <v>3.421162926</v>
      </c>
      <c r="BQ97">
        <v>2.9305073039999998</v>
      </c>
      <c r="BR97">
        <v>3.107694317</v>
      </c>
      <c r="BS97">
        <v>1.146698368</v>
      </c>
      <c r="BT97">
        <v>2.7264126110000002</v>
      </c>
      <c r="BU97">
        <v>3.0030608440000002</v>
      </c>
      <c r="BV97">
        <v>3.5280639169999999</v>
      </c>
      <c r="BW97">
        <v>2.5151479449999998</v>
      </c>
      <c r="BX97">
        <v>3.755190877</v>
      </c>
      <c r="BY97">
        <v>1.932719681</v>
      </c>
      <c r="BZ97">
        <v>3.7885800019999998</v>
      </c>
      <c r="CA97">
        <v>3.2425892040000002</v>
      </c>
      <c r="CB97">
        <v>2.8954367419999998</v>
      </c>
      <c r="CC97">
        <v>3.5373794059999999</v>
      </c>
      <c r="CD97">
        <v>2.0741141459999999</v>
      </c>
      <c r="CE97">
        <v>3.1023503309999998</v>
      </c>
      <c r="CF97">
        <v>2.4064364290000002</v>
      </c>
      <c r="CG97">
        <v>1.3068575440000001</v>
      </c>
      <c r="CH97">
        <v>3.2875036139999998</v>
      </c>
      <c r="CJ97">
        <v>0.76315789499999998</v>
      </c>
      <c r="CK97">
        <v>0.76315789499999998</v>
      </c>
      <c r="CL97">
        <v>0.76315789499999998</v>
      </c>
      <c r="CM97">
        <v>0.76315789499999998</v>
      </c>
      <c r="CN97">
        <v>0.76315789499999998</v>
      </c>
      <c r="CO97">
        <v>0.76315789499999998</v>
      </c>
      <c r="CP97">
        <v>0.76315789499999998</v>
      </c>
      <c r="CQ97">
        <v>0.76315789499999998</v>
      </c>
      <c r="CR97">
        <v>0.76315789499999998</v>
      </c>
      <c r="CS97">
        <v>0.76315789499999998</v>
      </c>
      <c r="CT97">
        <v>0.76315789499999998</v>
      </c>
      <c r="CU97">
        <v>0.76315789499999998</v>
      </c>
      <c r="CV97">
        <v>0.76315789499999998</v>
      </c>
      <c r="CW97">
        <v>0.76315789499999998</v>
      </c>
      <c r="CX97">
        <v>0.76315789499999998</v>
      </c>
      <c r="CY97">
        <v>0.76315789499999998</v>
      </c>
      <c r="CZ97">
        <v>0.76315789499999998</v>
      </c>
      <c r="DA97">
        <v>0.76315789499999998</v>
      </c>
      <c r="DB97">
        <v>0.76315789499999998</v>
      </c>
      <c r="DC97">
        <v>0.76315789499999998</v>
      </c>
      <c r="DD97">
        <v>0.76315789499999998</v>
      </c>
      <c r="DE97">
        <v>0.76315789499999998</v>
      </c>
      <c r="DF97">
        <v>0.76315789499999998</v>
      </c>
      <c r="DG97">
        <v>0.76315789499999998</v>
      </c>
      <c r="DH97">
        <v>0.76315789499999998</v>
      </c>
      <c r="DI97">
        <v>0.76315789499999998</v>
      </c>
      <c r="DJ97">
        <v>0.76315789499999998</v>
      </c>
      <c r="DK97">
        <v>0.76315789499999998</v>
      </c>
      <c r="DL97">
        <v>0.76315789499999998</v>
      </c>
      <c r="DM97">
        <v>0.76315789499999998</v>
      </c>
      <c r="DN97">
        <v>0.76315789499999998</v>
      </c>
      <c r="DO97">
        <v>0.76315789499999998</v>
      </c>
      <c r="DP97">
        <v>0.76315789499999998</v>
      </c>
      <c r="DQ97">
        <v>0.76315789499999998</v>
      </c>
      <c r="DR97">
        <v>0.76315789499999998</v>
      </c>
      <c r="DS97">
        <v>0.76315789499999998</v>
      </c>
      <c r="DT97">
        <v>0.76315789499999998</v>
      </c>
      <c r="DU97">
        <v>0.76315789499999998</v>
      </c>
      <c r="DW97">
        <v>2.4161345010000002</v>
      </c>
      <c r="DX97">
        <v>2.7340948869999999</v>
      </c>
      <c r="DY97">
        <v>2.2610888830000002</v>
      </c>
      <c r="DZ97">
        <v>2.3730726190000002</v>
      </c>
      <c r="EA97">
        <v>1.6328956699999999</v>
      </c>
      <c r="EB97">
        <v>1.28376837</v>
      </c>
      <c r="EC97">
        <v>1.918476767</v>
      </c>
      <c r="ED97">
        <v>2.6912664300000002</v>
      </c>
      <c r="EE97">
        <v>2.1416428010000002</v>
      </c>
      <c r="EF97">
        <v>2.445599954</v>
      </c>
      <c r="EG97">
        <v>1.9104652689999999</v>
      </c>
      <c r="EH97">
        <v>2.2438600910000002</v>
      </c>
      <c r="EI97">
        <v>2.658060173</v>
      </c>
      <c r="EJ97">
        <v>2.033933743</v>
      </c>
      <c r="EK97">
        <v>2.0349968559999998</v>
      </c>
      <c r="EL97">
        <v>2.07046653</v>
      </c>
      <c r="EM97">
        <v>1.422183441</v>
      </c>
      <c r="EN97">
        <v>1.387165389</v>
      </c>
      <c r="EO97">
        <v>2.7986825359999998</v>
      </c>
      <c r="EP97">
        <v>2.6108874960000001</v>
      </c>
      <c r="EQ97">
        <v>2.236439785</v>
      </c>
      <c r="ER97">
        <v>2.3716614530000002</v>
      </c>
      <c r="ES97">
        <v>0.87511191300000002</v>
      </c>
      <c r="ET97">
        <v>2.0806833079999998</v>
      </c>
      <c r="EU97">
        <v>2.2918095919999999</v>
      </c>
      <c r="EV97">
        <v>2.6924698309999999</v>
      </c>
      <c r="EW97">
        <v>1.9194550109999999</v>
      </c>
      <c r="EX97">
        <v>2.8658035640000001</v>
      </c>
      <c r="EY97">
        <v>1.474970283</v>
      </c>
      <c r="EZ97">
        <v>2.891284738</v>
      </c>
      <c r="FA97">
        <v>2.47460755</v>
      </c>
      <c r="FB97">
        <v>2.2096754079999998</v>
      </c>
      <c r="FC97">
        <v>2.6995790209999999</v>
      </c>
      <c r="FD97">
        <v>1.5828765849999999</v>
      </c>
      <c r="FE97">
        <v>2.3675831469999999</v>
      </c>
      <c r="FF97">
        <v>1.836490959</v>
      </c>
      <c r="FG97">
        <v>0.99733865200000005</v>
      </c>
      <c r="FH97">
        <v>2.508884337</v>
      </c>
    </row>
    <row r="98" spans="1:164">
      <c r="A98">
        <v>187323</v>
      </c>
      <c r="B98" t="s">
        <v>129</v>
      </c>
      <c r="C98" t="s">
        <v>89</v>
      </c>
      <c r="D98">
        <v>4.5</v>
      </c>
      <c r="E98" t="s">
        <v>38</v>
      </c>
      <c r="F98">
        <v>87.953362130000002</v>
      </c>
      <c r="G98">
        <v>91.721783189999996</v>
      </c>
      <c r="H98">
        <v>18.97065074</v>
      </c>
      <c r="J98">
        <v>78.647619050000003</v>
      </c>
      <c r="K98">
        <v>76.900000000000006</v>
      </c>
      <c r="L98">
        <v>73.892857140000004</v>
      </c>
      <c r="M98">
        <v>69.547619049999994</v>
      </c>
      <c r="N98">
        <v>65.214285709999999</v>
      </c>
      <c r="O98">
        <v>65.214285709999999</v>
      </c>
      <c r="P98">
        <v>65.214285709999999</v>
      </c>
      <c r="Q98">
        <v>65.214285709999999</v>
      </c>
      <c r="R98">
        <v>65.214285709999999</v>
      </c>
      <c r="S98">
        <v>65.214285709999999</v>
      </c>
      <c r="T98">
        <v>65.214285709999999</v>
      </c>
      <c r="U98">
        <v>65.214285709999999</v>
      </c>
      <c r="V98">
        <v>65.214285709999999</v>
      </c>
      <c r="W98">
        <v>65.214285709999999</v>
      </c>
      <c r="X98">
        <v>65.214285709999999</v>
      </c>
      <c r="Y98">
        <v>65.214285709999999</v>
      </c>
      <c r="Z98">
        <v>65.214285709999999</v>
      </c>
      <c r="AA98">
        <v>65.214285709999999</v>
      </c>
      <c r="AB98">
        <v>65.214285709999999</v>
      </c>
      <c r="AC98">
        <v>65.214285709999999</v>
      </c>
      <c r="AD98">
        <v>65.214285709999999</v>
      </c>
      <c r="AE98">
        <v>65.214285709999999</v>
      </c>
      <c r="AF98">
        <v>65.214285709999999</v>
      </c>
      <c r="AG98">
        <v>65.214285709999999</v>
      </c>
      <c r="AH98">
        <v>65.214285709999999</v>
      </c>
      <c r="AI98">
        <v>65.214285709999999</v>
      </c>
      <c r="AJ98">
        <v>65.214285709999999</v>
      </c>
      <c r="AK98">
        <v>65.214285709999999</v>
      </c>
      <c r="AL98">
        <v>65.214285709999999</v>
      </c>
      <c r="AM98">
        <v>65.214285709999999</v>
      </c>
      <c r="AN98">
        <v>65.214285709999999</v>
      </c>
      <c r="AO98">
        <v>65.214285709999999</v>
      </c>
      <c r="AP98">
        <v>65.214285709999999</v>
      </c>
      <c r="AQ98">
        <v>65.214285709999999</v>
      </c>
      <c r="AR98">
        <v>65.214285709999999</v>
      </c>
      <c r="AS98">
        <v>65.214285709999999</v>
      </c>
      <c r="AT98">
        <v>65.214285709999999</v>
      </c>
      <c r="AU98">
        <v>65.214285709999999</v>
      </c>
      <c r="AW98">
        <v>2.7521844670000002</v>
      </c>
      <c r="AX98">
        <v>3.4021184600000001</v>
      </c>
      <c r="AY98">
        <v>1.729922996</v>
      </c>
      <c r="AZ98">
        <v>2.87982396</v>
      </c>
      <c r="BA98">
        <v>2.733832934</v>
      </c>
      <c r="BB98">
        <v>3.0266028409999999</v>
      </c>
      <c r="BC98">
        <v>1.2275600019999999</v>
      </c>
      <c r="BD98">
        <v>1.5148161309999999</v>
      </c>
      <c r="BE98">
        <v>2.1970844980000002</v>
      </c>
      <c r="BF98">
        <v>1.722290205</v>
      </c>
      <c r="BG98">
        <v>3.2410979750000002</v>
      </c>
      <c r="BH98">
        <v>2.5516906229999998</v>
      </c>
      <c r="BI98">
        <v>2.67511878</v>
      </c>
      <c r="BJ98">
        <v>2.507212102</v>
      </c>
      <c r="BK98">
        <v>2.8126698490000002</v>
      </c>
      <c r="BL98">
        <v>2.358419364</v>
      </c>
      <c r="BM98">
        <v>2.5905862989999999</v>
      </c>
      <c r="BN98">
        <v>2.3149989870000001</v>
      </c>
      <c r="BO98">
        <v>2.2845723370000002</v>
      </c>
      <c r="BP98">
        <v>2.6755602340000002</v>
      </c>
      <c r="BQ98">
        <v>1.0953803520000001</v>
      </c>
      <c r="BR98">
        <v>1.6650601709999999</v>
      </c>
      <c r="BS98">
        <v>2.539433571</v>
      </c>
      <c r="BT98">
        <v>3.2174222590000001</v>
      </c>
      <c r="BU98">
        <v>2.5479537649999999</v>
      </c>
      <c r="BV98">
        <v>2.1048874849999999</v>
      </c>
      <c r="BW98">
        <v>2.308357199</v>
      </c>
      <c r="BX98">
        <v>2.9490789199999998</v>
      </c>
      <c r="BY98">
        <v>2.760674045</v>
      </c>
      <c r="BZ98">
        <v>2.1734638149999999</v>
      </c>
      <c r="CA98">
        <v>2.9847873709999999</v>
      </c>
      <c r="CB98">
        <v>2.1970789150000001</v>
      </c>
      <c r="CC98">
        <v>3.0087086489999999</v>
      </c>
      <c r="CD98">
        <v>2.3505472529999998</v>
      </c>
      <c r="CE98">
        <v>2.758846508</v>
      </c>
      <c r="CF98">
        <v>1.84272904</v>
      </c>
      <c r="CG98">
        <v>3.0623061109999998</v>
      </c>
      <c r="CH98">
        <v>1.8910902919999999</v>
      </c>
      <c r="CJ98">
        <v>0.96578947400000004</v>
      </c>
      <c r="CK98">
        <v>0.96578947400000004</v>
      </c>
      <c r="CL98">
        <v>0.96052631600000005</v>
      </c>
      <c r="CM98">
        <v>0.96052631600000005</v>
      </c>
      <c r="CN98">
        <v>0.94736842099999996</v>
      </c>
      <c r="CO98">
        <v>0.94736842099999996</v>
      </c>
      <c r="CP98">
        <v>0.94736842099999996</v>
      </c>
      <c r="CQ98">
        <v>0.94736842099999996</v>
      </c>
      <c r="CR98">
        <v>0.94736842099999996</v>
      </c>
      <c r="CS98">
        <v>0.94736842099999996</v>
      </c>
      <c r="CT98">
        <v>0.94736842099999996</v>
      </c>
      <c r="CU98">
        <v>0.94736842099999996</v>
      </c>
      <c r="CV98">
        <v>0.94736842099999996</v>
      </c>
      <c r="CW98">
        <v>0.94736842099999996</v>
      </c>
      <c r="CX98">
        <v>0.94736842099999996</v>
      </c>
      <c r="CY98">
        <v>0.94736842099999996</v>
      </c>
      <c r="CZ98">
        <v>0.94736842099999996</v>
      </c>
      <c r="DA98">
        <v>0.94736842099999996</v>
      </c>
      <c r="DB98">
        <v>0.94736842099999996</v>
      </c>
      <c r="DC98">
        <v>0.94736842099999996</v>
      </c>
      <c r="DD98">
        <v>0.94736842099999996</v>
      </c>
      <c r="DE98">
        <v>0.94736842099999996</v>
      </c>
      <c r="DF98">
        <v>0.94736842099999996</v>
      </c>
      <c r="DG98">
        <v>0.94736842099999996</v>
      </c>
      <c r="DH98">
        <v>0.94736842099999996</v>
      </c>
      <c r="DI98">
        <v>0.94736842099999996</v>
      </c>
      <c r="DJ98">
        <v>0.94736842099999996</v>
      </c>
      <c r="DK98">
        <v>0.94736842099999996</v>
      </c>
      <c r="DL98">
        <v>0.94736842099999996</v>
      </c>
      <c r="DM98">
        <v>0.94736842099999996</v>
      </c>
      <c r="DN98">
        <v>0.94736842099999996</v>
      </c>
      <c r="DO98">
        <v>0.94736842099999996</v>
      </c>
      <c r="DP98">
        <v>0.94736842099999996</v>
      </c>
      <c r="DQ98">
        <v>0.94736842099999996</v>
      </c>
      <c r="DR98">
        <v>0.94736842099999996</v>
      </c>
      <c r="DS98">
        <v>0.94736842099999996</v>
      </c>
      <c r="DT98">
        <v>0.94736842099999996</v>
      </c>
      <c r="DU98">
        <v>0.94736842099999996</v>
      </c>
      <c r="DW98">
        <v>2.658030788</v>
      </c>
      <c r="DX98">
        <v>3.2857301969999999</v>
      </c>
      <c r="DY98">
        <v>1.661636562</v>
      </c>
      <c r="DZ98">
        <v>2.7661466990000001</v>
      </c>
      <c r="EA98">
        <v>2.5899469900000001</v>
      </c>
      <c r="EB98">
        <v>2.8673079540000002</v>
      </c>
      <c r="EC98">
        <v>1.1629515800000001</v>
      </c>
      <c r="ED98">
        <v>1.4350889659999999</v>
      </c>
      <c r="EE98">
        <v>2.0814484719999999</v>
      </c>
      <c r="EF98">
        <v>1.631643352</v>
      </c>
      <c r="EG98">
        <v>3.0705138710000002</v>
      </c>
      <c r="EH98">
        <v>2.4173911160000001</v>
      </c>
      <c r="EI98">
        <v>2.5343230550000002</v>
      </c>
      <c r="EJ98">
        <v>2.3752535699999999</v>
      </c>
      <c r="EK98">
        <v>2.6646345930000002</v>
      </c>
      <c r="EL98">
        <v>2.2342920300000002</v>
      </c>
      <c r="EM98">
        <v>2.454239652</v>
      </c>
      <c r="EN98">
        <v>2.1931569350000002</v>
      </c>
      <c r="EO98">
        <v>2.1643316879999999</v>
      </c>
      <c r="EP98">
        <v>2.5347412739999999</v>
      </c>
      <c r="EQ98">
        <v>1.037728754</v>
      </c>
      <c r="ER98">
        <v>1.5774254249999999</v>
      </c>
      <c r="ES98">
        <v>2.4057791719999999</v>
      </c>
      <c r="ET98">
        <v>3.0480842460000002</v>
      </c>
      <c r="EU98">
        <v>2.4138509350000001</v>
      </c>
      <c r="EV98">
        <v>1.9941039330000001</v>
      </c>
      <c r="EW98">
        <v>2.186864715</v>
      </c>
      <c r="EX98">
        <v>2.79386424</v>
      </c>
      <c r="EY98">
        <v>2.6153754120000001</v>
      </c>
      <c r="EZ98">
        <v>2.0590709829999998</v>
      </c>
      <c r="FA98">
        <v>2.8276932989999999</v>
      </c>
      <c r="FB98">
        <v>2.0814431820000001</v>
      </c>
      <c r="FC98">
        <v>2.8503555619999998</v>
      </c>
      <c r="FD98">
        <v>2.2268342400000001</v>
      </c>
      <c r="FE98">
        <v>2.6136440599999999</v>
      </c>
      <c r="FF98">
        <v>1.7457433010000001</v>
      </c>
      <c r="FG98">
        <v>2.9011321049999999</v>
      </c>
      <c r="FH98">
        <v>1.791559224</v>
      </c>
    </row>
    <row r="99" spans="1:164">
      <c r="A99">
        <v>46637</v>
      </c>
      <c r="B99" t="s">
        <v>130</v>
      </c>
      <c r="C99" t="s">
        <v>89</v>
      </c>
      <c r="D99">
        <v>4.5</v>
      </c>
      <c r="E99" t="s">
        <v>48</v>
      </c>
      <c r="F99">
        <v>95.121470939999995</v>
      </c>
      <c r="G99">
        <v>97.653049890000005</v>
      </c>
      <c r="H99">
        <v>19.226927719999999</v>
      </c>
      <c r="J99">
        <v>80.3952381</v>
      </c>
      <c r="K99">
        <v>80.3952381</v>
      </c>
      <c r="L99">
        <v>80.3952381</v>
      </c>
      <c r="M99">
        <v>80.3952381</v>
      </c>
      <c r="N99">
        <v>80.3952381</v>
      </c>
      <c r="O99">
        <v>80.3952381</v>
      </c>
      <c r="P99">
        <v>80.3952381</v>
      </c>
      <c r="Q99">
        <v>80.3952381</v>
      </c>
      <c r="R99">
        <v>80.3952381</v>
      </c>
      <c r="S99">
        <v>80.3952381</v>
      </c>
      <c r="T99">
        <v>80.3952381</v>
      </c>
      <c r="U99">
        <v>80.3952381</v>
      </c>
      <c r="V99">
        <v>80.3952381</v>
      </c>
      <c r="W99">
        <v>80.3952381</v>
      </c>
      <c r="X99">
        <v>80.3952381</v>
      </c>
      <c r="Y99">
        <v>80.3952381</v>
      </c>
      <c r="Z99">
        <v>80.3952381</v>
      </c>
      <c r="AA99">
        <v>80.3952381</v>
      </c>
      <c r="AB99">
        <v>80.3952381</v>
      </c>
      <c r="AC99">
        <v>80.3952381</v>
      </c>
      <c r="AD99">
        <v>80.3952381</v>
      </c>
      <c r="AE99">
        <v>80.3952381</v>
      </c>
      <c r="AF99">
        <v>80.3952381</v>
      </c>
      <c r="AG99">
        <v>80.3952381</v>
      </c>
      <c r="AH99">
        <v>80.3952381</v>
      </c>
      <c r="AI99">
        <v>80.3952381</v>
      </c>
      <c r="AJ99">
        <v>80.3952381</v>
      </c>
      <c r="AK99">
        <v>80.3952381</v>
      </c>
      <c r="AL99">
        <v>80.3952381</v>
      </c>
      <c r="AM99">
        <v>80.3952381</v>
      </c>
      <c r="AN99">
        <v>80.3952381</v>
      </c>
      <c r="AO99">
        <v>80.3952381</v>
      </c>
      <c r="AP99">
        <v>80.3952381</v>
      </c>
      <c r="AQ99">
        <v>80.3952381</v>
      </c>
      <c r="AR99">
        <v>80.3952381</v>
      </c>
      <c r="AS99">
        <v>80.3952381</v>
      </c>
      <c r="AT99">
        <v>80.3952381</v>
      </c>
      <c r="AU99">
        <v>80.3952381</v>
      </c>
      <c r="AW99">
        <v>1.5998010149999999</v>
      </c>
      <c r="AX99">
        <v>3.2826891840000001</v>
      </c>
      <c r="AY99">
        <v>2.3043471919999998</v>
      </c>
      <c r="AZ99">
        <v>2.453550275</v>
      </c>
      <c r="BA99">
        <v>2.2602744370000001</v>
      </c>
      <c r="BB99">
        <v>2.8949834139999999</v>
      </c>
      <c r="BC99">
        <v>3.3179096289999999</v>
      </c>
      <c r="BD99">
        <v>2.409947775</v>
      </c>
      <c r="BE99">
        <v>3.4164702130000002</v>
      </c>
      <c r="BF99">
        <v>0.91390659900000004</v>
      </c>
      <c r="BG99">
        <v>2.9130676289999999</v>
      </c>
      <c r="BH99">
        <v>2.9926707110000001</v>
      </c>
      <c r="BI99">
        <v>2.501647057</v>
      </c>
      <c r="BJ99">
        <v>2.7488465710000001</v>
      </c>
      <c r="BK99">
        <v>3.0316880369999999</v>
      </c>
      <c r="BL99">
        <v>1.083187729</v>
      </c>
      <c r="BM99">
        <v>3.082827166</v>
      </c>
      <c r="BN99">
        <v>2.7529888339999999</v>
      </c>
      <c r="BO99">
        <v>3.6547307450000002</v>
      </c>
      <c r="BP99">
        <v>2.8051267630000001</v>
      </c>
      <c r="BQ99">
        <v>3.0174232619999999</v>
      </c>
      <c r="BR99">
        <v>2.7007420729999998</v>
      </c>
      <c r="BS99">
        <v>3.4919584700000001</v>
      </c>
      <c r="BT99">
        <v>1.69596966</v>
      </c>
      <c r="BU99">
        <v>2.6333762219999999</v>
      </c>
      <c r="BV99">
        <v>2.9146235699999998</v>
      </c>
      <c r="BW99">
        <v>1.8588481569999999</v>
      </c>
      <c r="BX99">
        <v>2.1842835410000001</v>
      </c>
      <c r="BY99">
        <v>2.3020913059999999</v>
      </c>
      <c r="BZ99">
        <v>1.4299352169999999</v>
      </c>
      <c r="CA99">
        <v>3.3402198890000001</v>
      </c>
      <c r="CB99">
        <v>1.912568163</v>
      </c>
      <c r="CC99">
        <v>3.6242224360000002</v>
      </c>
      <c r="CD99">
        <v>2.4372166549999998</v>
      </c>
      <c r="CE99">
        <v>3.0282291400000001</v>
      </c>
      <c r="CF99">
        <v>3.384810533</v>
      </c>
      <c r="CG99">
        <v>2.4895192320000001</v>
      </c>
      <c r="CH99">
        <v>1.6241978429999999</v>
      </c>
      <c r="CJ99">
        <v>0.96578947400000004</v>
      </c>
      <c r="CK99">
        <v>0.96578947400000004</v>
      </c>
      <c r="CL99">
        <v>0.96578947400000004</v>
      </c>
      <c r="CM99">
        <v>0.96578947400000004</v>
      </c>
      <c r="CN99">
        <v>0.96578947400000004</v>
      </c>
      <c r="CO99">
        <v>0.96578947400000004</v>
      </c>
      <c r="CP99">
        <v>0.96578947400000004</v>
      </c>
      <c r="CQ99">
        <v>0.96578947400000004</v>
      </c>
      <c r="CR99">
        <v>0.96578947400000004</v>
      </c>
      <c r="CS99">
        <v>0.96578947400000004</v>
      </c>
      <c r="CT99">
        <v>0.96578947400000004</v>
      </c>
      <c r="CU99">
        <v>0.96578947400000004</v>
      </c>
      <c r="CV99">
        <v>0.96578947400000004</v>
      </c>
      <c r="CW99">
        <v>0.96578947400000004</v>
      </c>
      <c r="CX99">
        <v>0.96578947400000004</v>
      </c>
      <c r="CY99">
        <v>0.96578947400000004</v>
      </c>
      <c r="CZ99">
        <v>0.96578947400000004</v>
      </c>
      <c r="DA99">
        <v>0.96578947400000004</v>
      </c>
      <c r="DB99">
        <v>0.96578947400000004</v>
      </c>
      <c r="DC99">
        <v>0.96578947400000004</v>
      </c>
      <c r="DD99">
        <v>0.96578947400000004</v>
      </c>
      <c r="DE99">
        <v>0.96578947400000004</v>
      </c>
      <c r="DF99">
        <v>0.96578947400000004</v>
      </c>
      <c r="DG99">
        <v>0.96578947400000004</v>
      </c>
      <c r="DH99">
        <v>0.96578947400000004</v>
      </c>
      <c r="DI99">
        <v>0.96578947400000004</v>
      </c>
      <c r="DJ99">
        <v>0.96578947400000004</v>
      </c>
      <c r="DK99">
        <v>0.96578947400000004</v>
      </c>
      <c r="DL99">
        <v>0.96578947400000004</v>
      </c>
      <c r="DM99">
        <v>0.96578947400000004</v>
      </c>
      <c r="DN99">
        <v>0.96578947400000004</v>
      </c>
      <c r="DO99">
        <v>0.96578947400000004</v>
      </c>
      <c r="DP99">
        <v>0.96578947400000004</v>
      </c>
      <c r="DQ99">
        <v>0.96578947400000004</v>
      </c>
      <c r="DR99">
        <v>0.96578947400000004</v>
      </c>
      <c r="DS99">
        <v>0.96578947400000004</v>
      </c>
      <c r="DT99">
        <v>0.96578947400000004</v>
      </c>
      <c r="DU99">
        <v>0.96578947400000004</v>
      </c>
      <c r="DW99">
        <v>1.5450709810000001</v>
      </c>
      <c r="DX99">
        <v>3.1703866590000001</v>
      </c>
      <c r="DY99">
        <v>2.2255142609999998</v>
      </c>
      <c r="DZ99">
        <v>2.3696130289999999</v>
      </c>
      <c r="EA99">
        <v>2.1829492589999999</v>
      </c>
      <c r="EB99">
        <v>2.7959445079999998</v>
      </c>
      <c r="EC99">
        <v>3.2044021950000001</v>
      </c>
      <c r="ED99">
        <v>2.3275021929999999</v>
      </c>
      <c r="EE99">
        <v>3.299590969</v>
      </c>
      <c r="EF99">
        <v>0.88264137300000001</v>
      </c>
      <c r="EG99">
        <v>2.8134100520000001</v>
      </c>
      <c r="EH99">
        <v>2.8902898709999998</v>
      </c>
      <c r="EI99">
        <v>2.4160643940000002</v>
      </c>
      <c r="EJ99">
        <v>2.6548070830000001</v>
      </c>
      <c r="EK99">
        <v>2.9279723930000001</v>
      </c>
      <c r="EL99">
        <v>1.0461313059999999</v>
      </c>
      <c r="EM99">
        <v>2.9773620260000002</v>
      </c>
      <c r="EN99">
        <v>2.6588076369999998</v>
      </c>
      <c r="EO99">
        <v>3.5297004830000001</v>
      </c>
      <c r="EP99">
        <v>2.7091618999999998</v>
      </c>
      <c r="EQ99">
        <v>2.9141956250000001</v>
      </c>
      <c r="ER99">
        <v>2.6083482650000001</v>
      </c>
      <c r="ES99">
        <v>3.3724967330000002</v>
      </c>
      <c r="ET99">
        <v>1.637949645</v>
      </c>
      <c r="EU99">
        <v>2.5432870350000001</v>
      </c>
      <c r="EV99">
        <v>2.8149127630000002</v>
      </c>
      <c r="EW99">
        <v>1.7952559830000001</v>
      </c>
      <c r="EX99">
        <v>2.109558051</v>
      </c>
      <c r="EY99">
        <v>2.2233355509999999</v>
      </c>
      <c r="EZ99">
        <v>1.381016381</v>
      </c>
      <c r="FA99">
        <v>3.2259492079999998</v>
      </c>
      <c r="FB99">
        <v>1.8471382000000001</v>
      </c>
      <c r="FC99">
        <v>3.5002358789999999</v>
      </c>
      <c r="FD99">
        <v>2.3538381909999999</v>
      </c>
      <c r="FE99">
        <v>2.9246318269999998</v>
      </c>
      <c r="FF99">
        <v>3.269014383</v>
      </c>
      <c r="FG99">
        <v>2.4043514689999999</v>
      </c>
      <c r="FH99">
        <v>1.56863318</v>
      </c>
    </row>
    <row r="100" spans="1:164">
      <c r="A100">
        <v>231147</v>
      </c>
      <c r="B100" t="s">
        <v>131</v>
      </c>
      <c r="C100" t="s">
        <v>89</v>
      </c>
      <c r="D100">
        <v>4.5</v>
      </c>
      <c r="E100" t="s">
        <v>50</v>
      </c>
      <c r="F100">
        <v>94.267201450000002</v>
      </c>
      <c r="G100">
        <v>96.214569870000005</v>
      </c>
      <c r="H100">
        <v>18.965338320000001</v>
      </c>
      <c r="J100">
        <v>85.428571430000005</v>
      </c>
      <c r="K100">
        <v>85.428571430000005</v>
      </c>
      <c r="L100">
        <v>85.428571430000005</v>
      </c>
      <c r="M100">
        <v>85.428571430000005</v>
      </c>
      <c r="N100">
        <v>85.428571430000005</v>
      </c>
      <c r="O100">
        <v>85.428571430000005</v>
      </c>
      <c r="P100">
        <v>85.428571430000005</v>
      </c>
      <c r="Q100">
        <v>85.428571430000005</v>
      </c>
      <c r="R100">
        <v>85.428571430000005</v>
      </c>
      <c r="S100">
        <v>85.428571430000005</v>
      </c>
      <c r="T100">
        <v>85.428571430000005</v>
      </c>
      <c r="U100">
        <v>85.428571430000005</v>
      </c>
      <c r="V100">
        <v>85.428571430000005</v>
      </c>
      <c r="W100">
        <v>85.428571430000005</v>
      </c>
      <c r="X100">
        <v>85.428571430000005</v>
      </c>
      <c r="Y100">
        <v>85.428571430000005</v>
      </c>
      <c r="Z100">
        <v>85.428571430000005</v>
      </c>
      <c r="AA100">
        <v>85.428571430000005</v>
      </c>
      <c r="AB100">
        <v>85.428571430000005</v>
      </c>
      <c r="AC100">
        <v>85.428571430000005</v>
      </c>
      <c r="AD100">
        <v>85.428571430000005</v>
      </c>
      <c r="AE100">
        <v>85.428571430000005</v>
      </c>
      <c r="AF100">
        <v>85.428571430000005</v>
      </c>
      <c r="AG100">
        <v>85.428571430000005</v>
      </c>
      <c r="AH100">
        <v>85.428571430000005</v>
      </c>
      <c r="AI100">
        <v>85.428571430000005</v>
      </c>
      <c r="AJ100">
        <v>85.428571430000005</v>
      </c>
      <c r="AK100">
        <v>85.428571430000005</v>
      </c>
      <c r="AL100">
        <v>85.428571430000005</v>
      </c>
      <c r="AM100">
        <v>85.428571430000005</v>
      </c>
      <c r="AN100">
        <v>85.428571430000005</v>
      </c>
      <c r="AO100">
        <v>85.428571430000005</v>
      </c>
      <c r="AP100">
        <v>85.428571430000005</v>
      </c>
      <c r="AQ100">
        <v>85.428571430000005</v>
      </c>
      <c r="AR100">
        <v>85.428571430000005</v>
      </c>
      <c r="AS100">
        <v>85.428571430000005</v>
      </c>
      <c r="AT100">
        <v>85.428571430000005</v>
      </c>
      <c r="AU100">
        <v>85.428571430000005</v>
      </c>
      <c r="AW100">
        <v>1.5631646050000001</v>
      </c>
      <c r="AX100">
        <v>2.8842803789999998</v>
      </c>
      <c r="AY100">
        <v>3.26544656</v>
      </c>
      <c r="AZ100">
        <v>1.8746012430000001</v>
      </c>
      <c r="BA100">
        <v>3.0605826189999998</v>
      </c>
      <c r="BB100">
        <v>1.540373389</v>
      </c>
      <c r="BC100">
        <v>2.232936848</v>
      </c>
      <c r="BD100">
        <v>2.9836496669999999</v>
      </c>
      <c r="BE100">
        <v>3.013838781</v>
      </c>
      <c r="BF100">
        <v>2.2599635739999999</v>
      </c>
      <c r="BG100">
        <v>3.549535364</v>
      </c>
      <c r="BH100">
        <v>2.9751341600000001</v>
      </c>
      <c r="BI100">
        <v>2.5562494760000001</v>
      </c>
      <c r="BJ100">
        <v>3.3753122160000002</v>
      </c>
      <c r="BK100">
        <v>0.86580529900000003</v>
      </c>
      <c r="BL100">
        <v>2.3980024819999999</v>
      </c>
      <c r="BM100">
        <v>2.7424897650000002</v>
      </c>
      <c r="BN100">
        <v>3.3050301009999998</v>
      </c>
      <c r="BO100">
        <v>2.2620715370000002</v>
      </c>
      <c r="BP100">
        <v>2.4248356470000001</v>
      </c>
      <c r="BQ100">
        <v>2.119905653</v>
      </c>
      <c r="BR100">
        <v>1.6685521270000001</v>
      </c>
      <c r="BS100">
        <v>3.5901743050000001</v>
      </c>
      <c r="BT100">
        <v>2.474258485</v>
      </c>
      <c r="BU100">
        <v>3.4695862530000001</v>
      </c>
      <c r="BV100">
        <v>2.6624059020000002</v>
      </c>
      <c r="BW100">
        <v>2.4595681890000001</v>
      </c>
      <c r="BX100">
        <v>1.0228022910000001</v>
      </c>
      <c r="BY100">
        <v>2.9392271390000002</v>
      </c>
      <c r="BZ100">
        <v>2.8613891269999998</v>
      </c>
      <c r="CA100">
        <v>2.7774690620000002</v>
      </c>
      <c r="CB100">
        <v>3.1850279119999998</v>
      </c>
      <c r="CC100">
        <v>2.3768810170000001</v>
      </c>
      <c r="CD100">
        <v>1.384865926</v>
      </c>
      <c r="CE100">
        <v>2.8627300230000001</v>
      </c>
      <c r="CF100">
        <v>2.6926605239999999</v>
      </c>
      <c r="CG100">
        <v>3.325104842</v>
      </c>
      <c r="CH100">
        <v>1.8090511579999999</v>
      </c>
      <c r="CJ100">
        <v>0.97368421100000002</v>
      </c>
      <c r="CK100">
        <v>0.97368421100000002</v>
      </c>
      <c r="CL100">
        <v>0.97368421100000002</v>
      </c>
      <c r="CM100">
        <v>0.97368421100000002</v>
      </c>
      <c r="CN100">
        <v>0.97368421100000002</v>
      </c>
      <c r="CO100">
        <v>0.97368421100000002</v>
      </c>
      <c r="CP100">
        <v>0.97368421100000002</v>
      </c>
      <c r="CQ100">
        <v>0.97368421100000002</v>
      </c>
      <c r="CR100">
        <v>0.97368421100000002</v>
      </c>
      <c r="CS100">
        <v>0.97368421100000002</v>
      </c>
      <c r="CT100">
        <v>0.97368421100000002</v>
      </c>
      <c r="CU100">
        <v>0.97368421100000002</v>
      </c>
      <c r="CV100">
        <v>0.97368421100000002</v>
      </c>
      <c r="CW100">
        <v>0.97368421100000002</v>
      </c>
      <c r="CX100">
        <v>0.97368421100000002</v>
      </c>
      <c r="CY100">
        <v>0.97368421100000002</v>
      </c>
      <c r="CZ100">
        <v>0.97368421100000002</v>
      </c>
      <c r="DA100">
        <v>0.97368421100000002</v>
      </c>
      <c r="DB100">
        <v>0.97368421100000002</v>
      </c>
      <c r="DC100">
        <v>0.97368421100000002</v>
      </c>
      <c r="DD100">
        <v>0.97368421100000002</v>
      </c>
      <c r="DE100">
        <v>0.97368421100000002</v>
      </c>
      <c r="DF100">
        <v>0.97368421100000002</v>
      </c>
      <c r="DG100">
        <v>0.97368421100000002</v>
      </c>
      <c r="DH100">
        <v>0.97368421100000002</v>
      </c>
      <c r="DI100">
        <v>0.97368421100000002</v>
      </c>
      <c r="DJ100">
        <v>0.97368421100000002</v>
      </c>
      <c r="DK100">
        <v>0.97368421100000002</v>
      </c>
      <c r="DL100">
        <v>0.97368421100000002</v>
      </c>
      <c r="DM100">
        <v>0.97368421100000002</v>
      </c>
      <c r="DN100">
        <v>0.97368421100000002</v>
      </c>
      <c r="DO100">
        <v>0.97368421100000002</v>
      </c>
      <c r="DP100">
        <v>0.97368421100000002</v>
      </c>
      <c r="DQ100">
        <v>0.97368421100000002</v>
      </c>
      <c r="DR100">
        <v>0.97368421100000002</v>
      </c>
      <c r="DS100">
        <v>0.97368421100000002</v>
      </c>
      <c r="DT100">
        <v>0.97368421100000002</v>
      </c>
      <c r="DU100">
        <v>0.97368421100000002</v>
      </c>
      <c r="DW100">
        <v>1.5220286940000001</v>
      </c>
      <c r="DX100">
        <v>2.8083782629999998</v>
      </c>
      <c r="DY100">
        <v>3.179513756</v>
      </c>
      <c r="DZ100">
        <v>1.8252696310000001</v>
      </c>
      <c r="EA100">
        <v>2.9800409710000002</v>
      </c>
      <c r="EB100">
        <v>1.4998372470000001</v>
      </c>
      <c r="EC100">
        <v>2.1741753519999998</v>
      </c>
      <c r="ED100">
        <v>2.9051325710000002</v>
      </c>
      <c r="EE100">
        <v>2.9345272339999999</v>
      </c>
      <c r="EF100">
        <v>2.2004908489999999</v>
      </c>
      <c r="EG100">
        <v>3.456126539</v>
      </c>
      <c r="EH100">
        <v>2.8968411559999998</v>
      </c>
      <c r="EI100">
        <v>2.4889797530000002</v>
      </c>
      <c r="EJ100">
        <v>3.286488211</v>
      </c>
      <c r="EK100">
        <v>0.84302094900000002</v>
      </c>
      <c r="EL100">
        <v>2.334897153</v>
      </c>
      <c r="EM100">
        <v>2.6703189809999999</v>
      </c>
      <c r="EN100">
        <v>3.2180556249999999</v>
      </c>
      <c r="EO100">
        <v>2.2025433379999999</v>
      </c>
      <c r="EP100">
        <v>2.361024182</v>
      </c>
      <c r="EQ100">
        <v>2.0641186619999998</v>
      </c>
      <c r="ER100">
        <v>1.62464286</v>
      </c>
      <c r="ES100">
        <v>3.4956960339999998</v>
      </c>
      <c r="ET100">
        <v>2.4091464199999999</v>
      </c>
      <c r="EU100">
        <v>3.3782813520000001</v>
      </c>
      <c r="EV100">
        <v>2.5923425889999998</v>
      </c>
      <c r="EW100">
        <v>2.3948427109999999</v>
      </c>
      <c r="EX100">
        <v>0.99588644100000001</v>
      </c>
      <c r="EY100">
        <v>2.8618790569999999</v>
      </c>
      <c r="EZ100">
        <v>2.786089413</v>
      </c>
      <c r="FA100">
        <v>2.7043777709999999</v>
      </c>
      <c r="FB100">
        <v>3.1012113879999998</v>
      </c>
      <c r="FC100">
        <v>2.3143315160000002</v>
      </c>
      <c r="FD100">
        <v>1.348422086</v>
      </c>
      <c r="FE100">
        <v>2.7873950220000001</v>
      </c>
      <c r="FF100">
        <v>2.621801037</v>
      </c>
      <c r="FG100">
        <v>3.2376020830000001</v>
      </c>
      <c r="FH100">
        <v>1.7614445489999999</v>
      </c>
    </row>
    <row r="101" spans="1:164">
      <c r="A101">
        <v>174861</v>
      </c>
      <c r="B101" t="s">
        <v>132</v>
      </c>
      <c r="C101" t="s">
        <v>89</v>
      </c>
      <c r="D101">
        <v>4.5</v>
      </c>
      <c r="E101" t="s">
        <v>52</v>
      </c>
      <c r="F101">
        <v>96.722033109999998</v>
      </c>
      <c r="G101">
        <v>100.61677</v>
      </c>
      <c r="H101">
        <v>19.049642240000001</v>
      </c>
      <c r="J101">
        <v>73.785714290000001</v>
      </c>
      <c r="K101">
        <v>73.785714290000001</v>
      </c>
      <c r="L101">
        <v>73.785714290000001</v>
      </c>
      <c r="M101">
        <v>73.785714290000001</v>
      </c>
      <c r="N101">
        <v>73.785714290000001</v>
      </c>
      <c r="O101">
        <v>73.785714290000001</v>
      </c>
      <c r="P101">
        <v>73.785714290000001</v>
      </c>
      <c r="Q101">
        <v>73.785714290000001</v>
      </c>
      <c r="R101">
        <v>73.785714290000001</v>
      </c>
      <c r="S101">
        <v>73.785714290000001</v>
      </c>
      <c r="T101">
        <v>73.785714290000001</v>
      </c>
      <c r="U101">
        <v>73.785714290000001</v>
      </c>
      <c r="V101">
        <v>73.785714290000001</v>
      </c>
      <c r="W101">
        <v>73.785714290000001</v>
      </c>
      <c r="X101">
        <v>73.785714290000001</v>
      </c>
      <c r="Y101">
        <v>73.785714290000001</v>
      </c>
      <c r="Z101">
        <v>73.785714290000001</v>
      </c>
      <c r="AA101">
        <v>73.785714290000001</v>
      </c>
      <c r="AB101">
        <v>73.785714290000001</v>
      </c>
      <c r="AC101">
        <v>73.785714290000001</v>
      </c>
      <c r="AD101">
        <v>73.785714290000001</v>
      </c>
      <c r="AE101">
        <v>73.785714290000001</v>
      </c>
      <c r="AF101">
        <v>73.785714290000001</v>
      </c>
      <c r="AG101">
        <v>73.785714290000001</v>
      </c>
      <c r="AH101">
        <v>73.785714290000001</v>
      </c>
      <c r="AI101">
        <v>73.785714290000001</v>
      </c>
      <c r="AJ101">
        <v>73.785714290000001</v>
      </c>
      <c r="AK101">
        <v>73.785714290000001</v>
      </c>
      <c r="AL101">
        <v>73.785714290000001</v>
      </c>
      <c r="AM101">
        <v>73.785714290000001</v>
      </c>
      <c r="AN101">
        <v>73.785714290000001</v>
      </c>
      <c r="AO101">
        <v>73.785714290000001</v>
      </c>
      <c r="AP101">
        <v>73.785714290000001</v>
      </c>
      <c r="AQ101">
        <v>73.785714290000001</v>
      </c>
      <c r="AR101">
        <v>73.785714290000001</v>
      </c>
      <c r="AS101">
        <v>73.785714290000001</v>
      </c>
      <c r="AT101">
        <v>73.785714290000001</v>
      </c>
      <c r="AU101">
        <v>73.785714290000001</v>
      </c>
      <c r="AW101">
        <v>2.628356621</v>
      </c>
      <c r="AX101">
        <v>1.394657788</v>
      </c>
      <c r="AY101">
        <v>3.051360474</v>
      </c>
      <c r="AZ101">
        <v>1.2611310309999999</v>
      </c>
      <c r="BA101">
        <v>3.276414425</v>
      </c>
      <c r="BB101">
        <v>2.5996323330000002</v>
      </c>
      <c r="BC101">
        <v>2.568120543</v>
      </c>
      <c r="BD101">
        <v>2.6426610049999999</v>
      </c>
      <c r="BE101">
        <v>2.443748152</v>
      </c>
      <c r="BF101">
        <v>3.2014488139999999</v>
      </c>
      <c r="BG101">
        <v>2.4545173309999999</v>
      </c>
      <c r="BH101">
        <v>3.4497086179999998</v>
      </c>
      <c r="BI101">
        <v>2.8846759980000001</v>
      </c>
      <c r="BJ101">
        <v>3.3066043060000001</v>
      </c>
      <c r="BK101">
        <v>2.4562934209999998</v>
      </c>
      <c r="BL101">
        <v>3.0508595380000001</v>
      </c>
      <c r="BM101">
        <v>3.3157441639999998</v>
      </c>
      <c r="BN101">
        <v>3.015130836</v>
      </c>
      <c r="BO101">
        <v>2.339432178</v>
      </c>
      <c r="BP101">
        <v>1.958497382</v>
      </c>
      <c r="BQ101">
        <v>3.0845423709999999</v>
      </c>
      <c r="BR101">
        <v>2.067123654</v>
      </c>
      <c r="BS101">
        <v>3.1237958269999999</v>
      </c>
      <c r="BT101">
        <v>2.787041962</v>
      </c>
      <c r="BU101">
        <v>1.8706112020000001</v>
      </c>
      <c r="BV101">
        <v>2.5582500970000002</v>
      </c>
      <c r="BW101">
        <v>1.721291495</v>
      </c>
      <c r="BX101">
        <v>2.1320697370000001</v>
      </c>
      <c r="BY101">
        <v>2.9528474899999999</v>
      </c>
      <c r="BZ101">
        <v>2.6891153120000002</v>
      </c>
      <c r="CA101">
        <v>2.8109170309999998</v>
      </c>
      <c r="CB101">
        <v>3.3670315839999998</v>
      </c>
      <c r="CC101">
        <v>2.9802002829999998</v>
      </c>
      <c r="CD101">
        <v>2.9551605360000002</v>
      </c>
      <c r="CE101">
        <v>1.8399641040000001</v>
      </c>
      <c r="CF101">
        <v>3.5024520309999998</v>
      </c>
      <c r="CG101">
        <v>2.819563847</v>
      </c>
      <c r="CH101">
        <v>3.5345058740000002</v>
      </c>
      <c r="CJ101">
        <v>0.94736842099999996</v>
      </c>
      <c r="CK101">
        <v>0.94736842099999996</v>
      </c>
      <c r="CL101">
        <v>0.94736842099999996</v>
      </c>
      <c r="CM101">
        <v>0.94736842099999996</v>
      </c>
      <c r="CN101">
        <v>0.94736842099999996</v>
      </c>
      <c r="CO101">
        <v>0.94736842099999996</v>
      </c>
      <c r="CP101">
        <v>0.94736842099999996</v>
      </c>
      <c r="CQ101">
        <v>0.94736842099999996</v>
      </c>
      <c r="CR101">
        <v>0.94736842099999996</v>
      </c>
      <c r="CS101">
        <v>0.94736842099999996</v>
      </c>
      <c r="CT101">
        <v>0.94736842099999996</v>
      </c>
      <c r="CU101">
        <v>0.94736842099999996</v>
      </c>
      <c r="CV101">
        <v>0.94736842099999996</v>
      </c>
      <c r="CW101">
        <v>0.94736842099999996</v>
      </c>
      <c r="CX101">
        <v>0.94736842099999996</v>
      </c>
      <c r="CY101">
        <v>0.94736842099999996</v>
      </c>
      <c r="CZ101">
        <v>0.94736842099999996</v>
      </c>
      <c r="DA101">
        <v>0.94736842099999996</v>
      </c>
      <c r="DB101">
        <v>0.94736842099999996</v>
      </c>
      <c r="DC101">
        <v>0.94736842099999996</v>
      </c>
      <c r="DD101">
        <v>0.94736842099999996</v>
      </c>
      <c r="DE101">
        <v>0.94736842099999996</v>
      </c>
      <c r="DF101">
        <v>0.94736842099999996</v>
      </c>
      <c r="DG101">
        <v>0.94736842099999996</v>
      </c>
      <c r="DH101">
        <v>0.94736842099999996</v>
      </c>
      <c r="DI101">
        <v>0.94736842099999996</v>
      </c>
      <c r="DJ101">
        <v>0.94736842099999996</v>
      </c>
      <c r="DK101">
        <v>0.94736842099999996</v>
      </c>
      <c r="DL101">
        <v>0.94736842099999996</v>
      </c>
      <c r="DM101">
        <v>0.94736842099999996</v>
      </c>
      <c r="DN101">
        <v>0.94736842099999996</v>
      </c>
      <c r="DO101">
        <v>0.94736842099999996</v>
      </c>
      <c r="DP101">
        <v>0.94736842099999996</v>
      </c>
      <c r="DQ101">
        <v>0.94736842099999996</v>
      </c>
      <c r="DR101">
        <v>0.94736842099999996</v>
      </c>
      <c r="DS101">
        <v>0.94736842099999996</v>
      </c>
      <c r="DT101">
        <v>0.94736842099999996</v>
      </c>
      <c r="DU101">
        <v>0.94736842099999996</v>
      </c>
      <c r="DW101">
        <v>2.490022062</v>
      </c>
      <c r="DX101">
        <v>1.321254747</v>
      </c>
      <c r="DY101">
        <v>2.8907625540000002</v>
      </c>
      <c r="DZ101">
        <v>1.194755714</v>
      </c>
      <c r="EA101">
        <v>3.1039715609999998</v>
      </c>
      <c r="EB101">
        <v>2.4628095779999999</v>
      </c>
      <c r="EC101">
        <v>2.4329563040000002</v>
      </c>
      <c r="ED101">
        <v>2.5035735830000001</v>
      </c>
      <c r="EE101">
        <v>2.3151298279999999</v>
      </c>
      <c r="EF101">
        <v>3.032951508</v>
      </c>
      <c r="EG101">
        <v>2.3253322079999998</v>
      </c>
      <c r="EH101">
        <v>3.2681450060000001</v>
      </c>
      <c r="EI101">
        <v>2.732850945</v>
      </c>
      <c r="EJ101">
        <v>3.1325725009999998</v>
      </c>
      <c r="EK101">
        <v>2.32701482</v>
      </c>
      <c r="EL101">
        <v>2.8902879829999999</v>
      </c>
      <c r="EM101">
        <v>3.141231313</v>
      </c>
      <c r="EN101">
        <v>2.8564397389999998</v>
      </c>
      <c r="EO101">
        <v>2.2163041680000002</v>
      </c>
      <c r="EP101">
        <v>1.8554185729999999</v>
      </c>
      <c r="EQ101">
        <v>2.9221980350000001</v>
      </c>
      <c r="ER101">
        <v>1.958327672</v>
      </c>
      <c r="ES101">
        <v>2.9593855200000001</v>
      </c>
      <c r="ET101">
        <v>2.6403555430000001</v>
      </c>
      <c r="EU101">
        <v>1.7721579810000001</v>
      </c>
      <c r="EV101">
        <v>2.4236053549999999</v>
      </c>
      <c r="EW101">
        <v>1.630697206</v>
      </c>
      <c r="EX101">
        <v>2.0198555410000001</v>
      </c>
      <c r="EY101">
        <v>2.7974344649999998</v>
      </c>
      <c r="EZ101">
        <v>2.5475829270000001</v>
      </c>
      <c r="FA101">
        <v>2.6629740289999999</v>
      </c>
      <c r="FB101">
        <v>3.1898193949999998</v>
      </c>
      <c r="FC101">
        <v>2.8233476369999999</v>
      </c>
      <c r="FD101">
        <v>2.7996257710000001</v>
      </c>
      <c r="FE101">
        <v>1.743123888</v>
      </c>
      <c r="FF101">
        <v>3.3181124510000002</v>
      </c>
      <c r="FG101">
        <v>2.6711657500000001</v>
      </c>
      <c r="FH101">
        <v>3.3484792489999999</v>
      </c>
    </row>
    <row r="102" spans="1:164">
      <c r="A102">
        <v>9090909</v>
      </c>
      <c r="B102" t="s">
        <v>133</v>
      </c>
      <c r="C102" t="s">
        <v>89</v>
      </c>
      <c r="D102">
        <v>5</v>
      </c>
      <c r="E102" t="s">
        <v>14</v>
      </c>
      <c r="F102">
        <v>101.74001320000001</v>
      </c>
      <c r="G102">
        <v>117.266329</v>
      </c>
      <c r="H102">
        <v>21.748418969999999</v>
      </c>
      <c r="J102">
        <v>4.736842105</v>
      </c>
      <c r="K102">
        <v>14.73684211</v>
      </c>
      <c r="L102">
        <v>29.368421049999998</v>
      </c>
      <c r="M102">
        <v>42.785714290000001</v>
      </c>
      <c r="N102">
        <v>52.071428570000002</v>
      </c>
      <c r="O102">
        <v>56.833333330000002</v>
      </c>
      <c r="P102">
        <v>56.833333330000002</v>
      </c>
      <c r="Q102">
        <v>56.833333330000002</v>
      </c>
      <c r="R102">
        <v>56.833333330000002</v>
      </c>
      <c r="S102">
        <v>56.833333330000002</v>
      </c>
      <c r="T102">
        <v>56.833333330000002</v>
      </c>
      <c r="U102">
        <v>56.833333330000002</v>
      </c>
      <c r="V102">
        <v>56.833333330000002</v>
      </c>
      <c r="W102">
        <v>56.833333330000002</v>
      </c>
      <c r="X102">
        <v>56.833333330000002</v>
      </c>
      <c r="Y102">
        <v>56.833333330000002</v>
      </c>
      <c r="Z102">
        <v>56.833333330000002</v>
      </c>
      <c r="AA102">
        <v>56.833333330000002</v>
      </c>
      <c r="AB102">
        <v>56.833333330000002</v>
      </c>
      <c r="AC102">
        <v>56.833333330000002</v>
      </c>
      <c r="AD102">
        <v>56.833333330000002</v>
      </c>
      <c r="AE102">
        <v>56.833333330000002</v>
      </c>
      <c r="AF102">
        <v>56.833333330000002</v>
      </c>
      <c r="AG102">
        <v>56.833333330000002</v>
      </c>
      <c r="AH102">
        <v>56.833333330000002</v>
      </c>
      <c r="AI102">
        <v>56.833333330000002</v>
      </c>
      <c r="AJ102">
        <v>56.833333330000002</v>
      </c>
      <c r="AK102">
        <v>56.833333330000002</v>
      </c>
      <c r="AL102">
        <v>56.833333330000002</v>
      </c>
      <c r="AM102">
        <v>56.833333330000002</v>
      </c>
      <c r="AN102">
        <v>56.833333330000002</v>
      </c>
      <c r="AO102">
        <v>56.833333330000002</v>
      </c>
      <c r="AP102">
        <v>56.833333330000002</v>
      </c>
      <c r="AQ102">
        <v>56.833333330000002</v>
      </c>
      <c r="AR102">
        <v>56.833333330000002</v>
      </c>
      <c r="AS102">
        <v>56.833333330000002</v>
      </c>
      <c r="AT102">
        <v>56.833333330000002</v>
      </c>
      <c r="AU102">
        <v>56.833333330000002</v>
      </c>
      <c r="AW102">
        <v>2.3502662160000001</v>
      </c>
      <c r="AX102">
        <v>3.36678247</v>
      </c>
      <c r="AY102">
        <v>2.9603555899999998</v>
      </c>
      <c r="AZ102">
        <v>3.6272863279999998</v>
      </c>
      <c r="BA102">
        <v>3.9228611029999998</v>
      </c>
      <c r="BB102">
        <v>3.2409682800000001</v>
      </c>
      <c r="BC102">
        <v>3.1179933399999999</v>
      </c>
      <c r="BD102">
        <v>3.5334614420000001</v>
      </c>
      <c r="BE102">
        <v>3.2754980549999999</v>
      </c>
      <c r="BF102">
        <v>3.859475368</v>
      </c>
      <c r="BG102">
        <v>2.2657696010000001</v>
      </c>
      <c r="BH102">
        <v>2.8920813750000001</v>
      </c>
      <c r="BI102">
        <v>3.6641861840000001</v>
      </c>
      <c r="BJ102">
        <v>3.1583740250000001</v>
      </c>
      <c r="BK102">
        <v>3.8818308940000001</v>
      </c>
      <c r="BL102">
        <v>3.8098784430000001</v>
      </c>
      <c r="BM102">
        <v>3.3977370609999999</v>
      </c>
      <c r="BN102">
        <v>3.8611960220000001</v>
      </c>
      <c r="BO102">
        <v>2.7165775989999998</v>
      </c>
      <c r="BP102">
        <v>2.8421578630000002</v>
      </c>
      <c r="BQ102">
        <v>3.902454863</v>
      </c>
      <c r="BR102">
        <v>2.6739179329999998</v>
      </c>
      <c r="BS102">
        <v>3.6431196909999999</v>
      </c>
      <c r="BT102">
        <v>3.63341534</v>
      </c>
      <c r="BU102">
        <v>3.6230533340000002</v>
      </c>
      <c r="BV102">
        <v>3.6265533969999999</v>
      </c>
      <c r="BW102">
        <v>3.4242283680000001</v>
      </c>
      <c r="BX102">
        <v>3.58084647</v>
      </c>
      <c r="BY102">
        <v>2.7168755450000002</v>
      </c>
      <c r="BZ102">
        <v>3.4599525729999998</v>
      </c>
      <c r="CA102">
        <v>3.5716876100000001</v>
      </c>
      <c r="CB102">
        <v>3.2744969140000002</v>
      </c>
      <c r="CC102">
        <v>3.3157502609999998</v>
      </c>
      <c r="CD102">
        <v>3.4824117459999999</v>
      </c>
      <c r="CE102">
        <v>3.8152815480000002</v>
      </c>
      <c r="CF102">
        <v>3.4773645210000002</v>
      </c>
      <c r="CG102">
        <v>3.1403878120000002</v>
      </c>
      <c r="CH102">
        <v>3.4146796610000001</v>
      </c>
      <c r="CJ102">
        <v>0.105263158</v>
      </c>
      <c r="CK102">
        <v>0.26315789499999998</v>
      </c>
      <c r="CL102">
        <v>0.47368421100000002</v>
      </c>
      <c r="CM102">
        <v>0.65789473700000001</v>
      </c>
      <c r="CN102">
        <v>0.78947368399999995</v>
      </c>
      <c r="CO102">
        <v>0.84210526299999999</v>
      </c>
      <c r="CP102">
        <v>0.84210526299999999</v>
      </c>
      <c r="CQ102">
        <v>0.84210526299999999</v>
      </c>
      <c r="CR102">
        <v>0.84210526299999999</v>
      </c>
      <c r="CS102">
        <v>0.84210526299999999</v>
      </c>
      <c r="CT102">
        <v>0.84210526299999999</v>
      </c>
      <c r="CU102">
        <v>0.84210526299999999</v>
      </c>
      <c r="CV102">
        <v>0.84210526299999999</v>
      </c>
      <c r="CW102">
        <v>0.84210526299999999</v>
      </c>
      <c r="CX102">
        <v>0.84210526299999999</v>
      </c>
      <c r="CY102">
        <v>0.84210526299999999</v>
      </c>
      <c r="CZ102">
        <v>0.84210526299999999</v>
      </c>
      <c r="DA102">
        <v>0.84210526299999999</v>
      </c>
      <c r="DB102">
        <v>0.84210526299999999</v>
      </c>
      <c r="DC102">
        <v>0.84210526299999999</v>
      </c>
      <c r="DD102">
        <v>0.84210526299999999</v>
      </c>
      <c r="DE102">
        <v>0.84210526299999999</v>
      </c>
      <c r="DF102">
        <v>0.84210526299999999</v>
      </c>
      <c r="DG102">
        <v>0.84210526299999999</v>
      </c>
      <c r="DH102">
        <v>0.84210526299999999</v>
      </c>
      <c r="DI102">
        <v>0.84210526299999999</v>
      </c>
      <c r="DJ102">
        <v>0.84210526299999999</v>
      </c>
      <c r="DK102">
        <v>0.84210526299999999</v>
      </c>
      <c r="DL102">
        <v>0.84210526299999999</v>
      </c>
      <c r="DM102">
        <v>0.84210526299999999</v>
      </c>
      <c r="DN102">
        <v>0.84210526299999999</v>
      </c>
      <c r="DO102">
        <v>0.84210526299999999</v>
      </c>
      <c r="DP102">
        <v>0.84210526299999999</v>
      </c>
      <c r="DQ102">
        <v>0.84210526299999999</v>
      </c>
      <c r="DR102">
        <v>0.84210526299999999</v>
      </c>
      <c r="DS102">
        <v>0.84210526299999999</v>
      </c>
      <c r="DT102">
        <v>0.84210526299999999</v>
      </c>
      <c r="DU102">
        <v>0.84210526299999999</v>
      </c>
      <c r="DW102">
        <v>0.24739644399999999</v>
      </c>
      <c r="DX102">
        <v>0.88599538700000002</v>
      </c>
      <c r="DY102">
        <v>1.4022737000000001</v>
      </c>
      <c r="DZ102">
        <v>2.3863725840000001</v>
      </c>
      <c r="EA102">
        <v>3.0969956070000002</v>
      </c>
      <c r="EB102">
        <v>2.7292364459999998</v>
      </c>
      <c r="EC102">
        <v>2.6256786019999998</v>
      </c>
      <c r="ED102">
        <v>2.9755464780000001</v>
      </c>
      <c r="EE102">
        <v>2.758314151</v>
      </c>
      <c r="EF102">
        <v>3.2500845209999998</v>
      </c>
      <c r="EG102">
        <v>1.9080165060000001</v>
      </c>
      <c r="EH102">
        <v>2.4354369469999999</v>
      </c>
      <c r="EI102">
        <v>3.0856304699999999</v>
      </c>
      <c r="EJ102">
        <v>2.659683389</v>
      </c>
      <c r="EK102">
        <v>3.2689102270000001</v>
      </c>
      <c r="EL102">
        <v>3.2083186889999999</v>
      </c>
      <c r="EM102">
        <v>2.8612522619999998</v>
      </c>
      <c r="EN102">
        <v>3.2515334920000001</v>
      </c>
      <c r="EO102">
        <v>2.2876442940000001</v>
      </c>
      <c r="EP102">
        <v>2.3933960949999999</v>
      </c>
      <c r="EQ102">
        <v>3.2862777790000002</v>
      </c>
      <c r="ER102">
        <v>2.2517203650000002</v>
      </c>
      <c r="ES102">
        <v>3.067890266</v>
      </c>
      <c r="ET102">
        <v>3.059718181</v>
      </c>
      <c r="EU102">
        <v>3.0509922810000001</v>
      </c>
      <c r="EV102">
        <v>3.0539397030000002</v>
      </c>
      <c r="EW102">
        <v>2.8835607310000002</v>
      </c>
      <c r="EX102">
        <v>3.0154496590000002</v>
      </c>
      <c r="EY102">
        <v>2.287895196</v>
      </c>
      <c r="EZ102">
        <v>2.913644272</v>
      </c>
      <c r="FA102">
        <v>3.0077369350000001</v>
      </c>
      <c r="FB102">
        <v>2.7574710850000002</v>
      </c>
      <c r="FC102">
        <v>2.7922107469999999</v>
      </c>
      <c r="FD102">
        <v>2.9325572599999998</v>
      </c>
      <c r="FE102">
        <v>3.2128686719999999</v>
      </c>
      <c r="FF102">
        <v>2.928306965</v>
      </c>
      <c r="FG102">
        <v>2.6445371049999999</v>
      </c>
      <c r="FH102">
        <v>2.8755197149999998</v>
      </c>
    </row>
    <row r="103" spans="1:164">
      <c r="A103">
        <v>185165</v>
      </c>
      <c r="B103" t="s">
        <v>134</v>
      </c>
      <c r="C103" t="s">
        <v>89</v>
      </c>
      <c r="D103">
        <v>4.5</v>
      </c>
      <c r="E103" t="s">
        <v>32</v>
      </c>
      <c r="F103">
        <v>80.84952002</v>
      </c>
      <c r="G103">
        <v>84.512677920000002</v>
      </c>
      <c r="H103">
        <v>18.461948790000001</v>
      </c>
      <c r="J103">
        <v>84.547619049999994</v>
      </c>
      <c r="K103">
        <v>84.547619049999994</v>
      </c>
      <c r="L103">
        <v>83.016666670000006</v>
      </c>
      <c r="M103">
        <v>83.016666670000006</v>
      </c>
      <c r="N103">
        <v>81.714285709999999</v>
      </c>
      <c r="O103">
        <v>81.714285709999999</v>
      </c>
      <c r="P103">
        <v>80.642857140000004</v>
      </c>
      <c r="Q103">
        <v>80.642857140000004</v>
      </c>
      <c r="R103">
        <v>80.642857140000004</v>
      </c>
      <c r="S103">
        <v>80.642857140000004</v>
      </c>
      <c r="T103">
        <v>80.642857140000004</v>
      </c>
      <c r="U103">
        <v>80.642857140000004</v>
      </c>
      <c r="V103">
        <v>80.642857140000004</v>
      </c>
      <c r="W103">
        <v>80.642857140000004</v>
      </c>
      <c r="X103">
        <v>80.642857140000004</v>
      </c>
      <c r="Y103">
        <v>80.642857140000004</v>
      </c>
      <c r="Z103">
        <v>80.642857140000004</v>
      </c>
      <c r="AA103">
        <v>80.642857140000004</v>
      </c>
      <c r="AB103">
        <v>80.642857140000004</v>
      </c>
      <c r="AC103">
        <v>80.642857140000004</v>
      </c>
      <c r="AD103">
        <v>80.642857140000004</v>
      </c>
      <c r="AE103">
        <v>80.642857140000004</v>
      </c>
      <c r="AF103">
        <v>80.642857140000004</v>
      </c>
      <c r="AG103">
        <v>80.642857140000004</v>
      </c>
      <c r="AH103">
        <v>80.642857140000004</v>
      </c>
      <c r="AI103">
        <v>80.642857140000004</v>
      </c>
      <c r="AJ103">
        <v>80.642857140000004</v>
      </c>
      <c r="AK103">
        <v>80.642857140000004</v>
      </c>
      <c r="AL103">
        <v>80.642857140000004</v>
      </c>
      <c r="AM103">
        <v>80.642857140000004</v>
      </c>
      <c r="AN103">
        <v>80.642857140000004</v>
      </c>
      <c r="AO103">
        <v>80.642857140000004</v>
      </c>
      <c r="AP103">
        <v>80.642857140000004</v>
      </c>
      <c r="AQ103">
        <v>80.642857140000004</v>
      </c>
      <c r="AR103">
        <v>80.642857140000004</v>
      </c>
      <c r="AS103">
        <v>80.642857140000004</v>
      </c>
      <c r="AT103">
        <v>80.642857140000004</v>
      </c>
      <c r="AU103">
        <v>80.642857140000004</v>
      </c>
      <c r="AW103">
        <v>3.2062730340000001</v>
      </c>
      <c r="AX103">
        <v>2.404516734</v>
      </c>
      <c r="AY103">
        <v>1.9126167110000001</v>
      </c>
      <c r="AZ103">
        <v>2.1496286179999999</v>
      </c>
      <c r="BA103">
        <v>3.0676878830000001</v>
      </c>
      <c r="BB103">
        <v>2.3373722969999999</v>
      </c>
      <c r="BC103">
        <v>3.2959089979999998</v>
      </c>
      <c r="BD103">
        <v>1.4910116609999999</v>
      </c>
      <c r="BE103">
        <v>2.6550810980000001</v>
      </c>
      <c r="BF103">
        <v>2.4053187</v>
      </c>
      <c r="BG103">
        <v>2.134530652</v>
      </c>
      <c r="BH103">
        <v>1.9371557230000001</v>
      </c>
      <c r="BI103">
        <v>3.0092474880000002</v>
      </c>
      <c r="BJ103">
        <v>0.70935847500000004</v>
      </c>
      <c r="BK103">
        <v>3.2560476249999999</v>
      </c>
      <c r="BL103">
        <v>1.2248217130000001</v>
      </c>
      <c r="BM103">
        <v>1.0636459119999999</v>
      </c>
      <c r="BN103">
        <v>2.087016432</v>
      </c>
      <c r="BO103">
        <v>2.5442366179999998</v>
      </c>
      <c r="BP103">
        <v>2.0447338990000001</v>
      </c>
      <c r="BQ103">
        <v>2.959450559</v>
      </c>
      <c r="BR103">
        <v>2.6627359660000001</v>
      </c>
      <c r="BS103">
        <v>2.0816989750000001</v>
      </c>
      <c r="BT103">
        <v>2.4489266590000001</v>
      </c>
      <c r="BU103">
        <v>3.004585456</v>
      </c>
      <c r="BV103">
        <v>1.339703316</v>
      </c>
      <c r="BW103">
        <v>2.7354477959999999</v>
      </c>
      <c r="BX103">
        <v>2.5475413480000002</v>
      </c>
      <c r="BY103">
        <v>1.547701548</v>
      </c>
      <c r="BZ103">
        <v>3.0069007120000002</v>
      </c>
      <c r="CA103">
        <v>1.2461625789999999</v>
      </c>
      <c r="CB103">
        <v>2.3746560419999998</v>
      </c>
      <c r="CC103">
        <v>2.547925502</v>
      </c>
      <c r="CD103">
        <v>2.619373709</v>
      </c>
      <c r="CE103">
        <v>0.54856141700000005</v>
      </c>
      <c r="CF103">
        <v>2.6879101200000002</v>
      </c>
      <c r="CG103">
        <v>1.9327636640000001</v>
      </c>
      <c r="CH103">
        <v>1.802990729</v>
      </c>
      <c r="CJ103">
        <v>0.97368421100000002</v>
      </c>
      <c r="CK103">
        <v>0.97368421100000002</v>
      </c>
      <c r="CL103">
        <v>0.96578947400000004</v>
      </c>
      <c r="CM103">
        <v>0.96578947400000004</v>
      </c>
      <c r="CN103">
        <v>0.96052631600000005</v>
      </c>
      <c r="CO103">
        <v>0.96052631600000005</v>
      </c>
      <c r="CP103">
        <v>0.94736842099999996</v>
      </c>
      <c r="CQ103">
        <v>0.94736842099999996</v>
      </c>
      <c r="CR103">
        <v>0.94736842099999996</v>
      </c>
      <c r="CS103">
        <v>0.94736842099999996</v>
      </c>
      <c r="CT103">
        <v>0.94736842099999996</v>
      </c>
      <c r="CU103">
        <v>0.94736842099999996</v>
      </c>
      <c r="CV103">
        <v>0.94736842099999996</v>
      </c>
      <c r="CW103">
        <v>0.94736842099999996</v>
      </c>
      <c r="CX103">
        <v>0.94736842099999996</v>
      </c>
      <c r="CY103">
        <v>0.94736842099999996</v>
      </c>
      <c r="CZ103">
        <v>0.94736842099999996</v>
      </c>
      <c r="DA103">
        <v>0.94736842099999996</v>
      </c>
      <c r="DB103">
        <v>0.94736842099999996</v>
      </c>
      <c r="DC103">
        <v>0.94736842099999996</v>
      </c>
      <c r="DD103">
        <v>0.94736842099999996</v>
      </c>
      <c r="DE103">
        <v>0.94736842099999996</v>
      </c>
      <c r="DF103">
        <v>0.94736842099999996</v>
      </c>
      <c r="DG103">
        <v>0.94736842099999996</v>
      </c>
      <c r="DH103">
        <v>0.94736842099999996</v>
      </c>
      <c r="DI103">
        <v>0.94736842099999996</v>
      </c>
      <c r="DJ103">
        <v>0.94736842099999996</v>
      </c>
      <c r="DK103">
        <v>0.94736842099999996</v>
      </c>
      <c r="DL103">
        <v>0.94736842099999996</v>
      </c>
      <c r="DM103">
        <v>0.94736842099999996</v>
      </c>
      <c r="DN103">
        <v>0.94736842099999996</v>
      </c>
      <c r="DO103">
        <v>0.94736842099999996</v>
      </c>
      <c r="DP103">
        <v>0.94736842099999996</v>
      </c>
      <c r="DQ103">
        <v>0.94736842099999996</v>
      </c>
      <c r="DR103">
        <v>0.94736842099999996</v>
      </c>
      <c r="DS103">
        <v>0.94736842099999996</v>
      </c>
      <c r="DT103">
        <v>0.94736842099999996</v>
      </c>
      <c r="DU103">
        <v>0.94736842099999996</v>
      </c>
      <c r="DW103">
        <v>3.121897428</v>
      </c>
      <c r="DX103">
        <v>2.3412399779999999</v>
      </c>
      <c r="DY103">
        <v>1.8471850869999999</v>
      </c>
      <c r="DZ103">
        <v>2.0760886919999999</v>
      </c>
      <c r="EA103">
        <v>2.9465949400000002</v>
      </c>
      <c r="EB103">
        <v>2.245107601</v>
      </c>
      <c r="EC103">
        <v>3.1224401030000002</v>
      </c>
      <c r="ED103">
        <v>1.412537363</v>
      </c>
      <c r="EE103">
        <v>2.515339988</v>
      </c>
      <c r="EF103">
        <v>2.2787229789999999</v>
      </c>
      <c r="EG103">
        <v>2.022186934</v>
      </c>
      <c r="EH103">
        <v>1.8352001579999999</v>
      </c>
      <c r="EI103">
        <v>2.8508660419999998</v>
      </c>
      <c r="EJ103">
        <v>0.672023818</v>
      </c>
      <c r="EK103">
        <v>3.0846766969999999</v>
      </c>
      <c r="EL103">
        <v>1.160357412</v>
      </c>
      <c r="EM103">
        <v>1.0076645479999999</v>
      </c>
      <c r="EN103">
        <v>1.9771734620000001</v>
      </c>
      <c r="EO103">
        <v>2.4103294270000002</v>
      </c>
      <c r="EP103">
        <v>1.9371163250000001</v>
      </c>
      <c r="EQ103">
        <v>2.8036900029999998</v>
      </c>
      <c r="ER103">
        <v>2.522591968</v>
      </c>
      <c r="ES103">
        <v>1.9721358710000001</v>
      </c>
      <c r="ET103">
        <v>2.3200357820000002</v>
      </c>
      <c r="EU103">
        <v>2.8464493790000001</v>
      </c>
      <c r="EV103">
        <v>1.2691926149999999</v>
      </c>
      <c r="EW103">
        <v>2.5914768600000002</v>
      </c>
      <c r="EX103">
        <v>2.4134602250000001</v>
      </c>
      <c r="EY103">
        <v>1.466243572</v>
      </c>
      <c r="EZ103">
        <v>2.84864278</v>
      </c>
      <c r="FA103">
        <v>1.1805750749999999</v>
      </c>
      <c r="FB103">
        <v>2.2496741450000002</v>
      </c>
      <c r="FC103">
        <v>2.4138241599999999</v>
      </c>
      <c r="FD103">
        <v>2.4815119349999999</v>
      </c>
      <c r="FE103">
        <v>0.519689764</v>
      </c>
      <c r="FF103">
        <v>2.5464411660000001</v>
      </c>
      <c r="FG103">
        <v>1.8310392600000001</v>
      </c>
      <c r="FH103">
        <v>1.70809648</v>
      </c>
    </row>
    <row r="104" spans="1:164">
      <c r="A104">
        <v>242908</v>
      </c>
      <c r="B104" t="s">
        <v>135</v>
      </c>
      <c r="C104" t="s">
        <v>89</v>
      </c>
      <c r="D104">
        <v>5</v>
      </c>
      <c r="E104" t="s">
        <v>28</v>
      </c>
      <c r="F104">
        <v>87.452806859999995</v>
      </c>
      <c r="G104">
        <v>99.137017380000003</v>
      </c>
      <c r="H104">
        <v>19.55620673</v>
      </c>
      <c r="J104">
        <v>58.357142860000003</v>
      </c>
      <c r="K104">
        <v>58.357142860000003</v>
      </c>
      <c r="L104">
        <v>58.357142860000003</v>
      </c>
      <c r="M104">
        <v>58.357142860000003</v>
      </c>
      <c r="N104">
        <v>58.357142860000003</v>
      </c>
      <c r="O104">
        <v>58.357142860000003</v>
      </c>
      <c r="P104">
        <v>58.357142860000003</v>
      </c>
      <c r="Q104">
        <v>58.357142860000003</v>
      </c>
      <c r="R104">
        <v>58.357142860000003</v>
      </c>
      <c r="S104">
        <v>58.357142860000003</v>
      </c>
      <c r="T104">
        <v>58.357142860000003</v>
      </c>
      <c r="U104">
        <v>58.357142860000003</v>
      </c>
      <c r="V104">
        <v>58.357142860000003</v>
      </c>
      <c r="W104">
        <v>58.357142860000003</v>
      </c>
      <c r="X104">
        <v>58.357142860000003</v>
      </c>
      <c r="Y104">
        <v>58.357142860000003</v>
      </c>
      <c r="Z104">
        <v>58.357142860000003</v>
      </c>
      <c r="AA104">
        <v>58.357142860000003</v>
      </c>
      <c r="AB104">
        <v>58.357142860000003</v>
      </c>
      <c r="AC104">
        <v>58.357142860000003</v>
      </c>
      <c r="AD104">
        <v>58.357142860000003</v>
      </c>
      <c r="AE104">
        <v>58.357142860000003</v>
      </c>
      <c r="AF104">
        <v>58.357142860000003</v>
      </c>
      <c r="AG104">
        <v>58.357142860000003</v>
      </c>
      <c r="AH104">
        <v>58.357142860000003</v>
      </c>
      <c r="AI104">
        <v>58.357142860000003</v>
      </c>
      <c r="AJ104">
        <v>58.357142860000003</v>
      </c>
      <c r="AK104">
        <v>58.357142860000003</v>
      </c>
      <c r="AL104">
        <v>58.357142860000003</v>
      </c>
      <c r="AM104">
        <v>58.357142860000003</v>
      </c>
      <c r="AN104">
        <v>58.357142860000003</v>
      </c>
      <c r="AO104">
        <v>58.357142860000003</v>
      </c>
      <c r="AP104">
        <v>58.357142860000003</v>
      </c>
      <c r="AQ104">
        <v>58.357142860000003</v>
      </c>
      <c r="AR104">
        <v>58.357142860000003</v>
      </c>
      <c r="AS104">
        <v>58.357142860000003</v>
      </c>
      <c r="AT104">
        <v>58.357142860000003</v>
      </c>
      <c r="AU104">
        <v>58.357142860000003</v>
      </c>
      <c r="AW104">
        <v>3.0868079289999999</v>
      </c>
      <c r="AX104">
        <v>2.7810204129999998</v>
      </c>
      <c r="AY104">
        <v>1.93055457</v>
      </c>
      <c r="AZ104">
        <v>2.824794271</v>
      </c>
      <c r="BA104">
        <v>2.4658013099999998</v>
      </c>
      <c r="BB104">
        <v>2.6409334000000002</v>
      </c>
      <c r="BC104">
        <v>2.8056548160000001</v>
      </c>
      <c r="BD104">
        <v>3.2682187460000001</v>
      </c>
      <c r="BE104">
        <v>1.3048877400000001</v>
      </c>
      <c r="BF104">
        <v>2.8612626429999999</v>
      </c>
      <c r="BG104">
        <v>3.0467220460000002</v>
      </c>
      <c r="BH104">
        <v>2.394774355</v>
      </c>
      <c r="BI104">
        <v>1.9580187600000001</v>
      </c>
      <c r="BJ104">
        <v>2.968880746</v>
      </c>
      <c r="BK104">
        <v>2.553252954</v>
      </c>
      <c r="BL104">
        <v>2.8371179670000002</v>
      </c>
      <c r="BM104">
        <v>3.538473341</v>
      </c>
      <c r="BN104">
        <v>2.9279119929999999</v>
      </c>
      <c r="BO104">
        <v>3.521180513</v>
      </c>
      <c r="BP104">
        <v>1.7580610759999999</v>
      </c>
      <c r="BQ104">
        <v>2.1468470019999999</v>
      </c>
      <c r="BR104">
        <v>3.2775095649999999</v>
      </c>
      <c r="BS104">
        <v>2.7461533920000001</v>
      </c>
      <c r="BT104">
        <v>2.9663186709999998</v>
      </c>
      <c r="BU104">
        <v>3.2760458180000001</v>
      </c>
      <c r="BV104">
        <v>1.456655045</v>
      </c>
      <c r="BW104">
        <v>3.328502404</v>
      </c>
      <c r="BX104">
        <v>2.6062604930000002</v>
      </c>
      <c r="BY104">
        <v>2.5654026380000001</v>
      </c>
      <c r="BZ104">
        <v>3.3476545139999998</v>
      </c>
      <c r="CA104">
        <v>3.0458448960000002</v>
      </c>
      <c r="CB104">
        <v>2.437514695</v>
      </c>
      <c r="CC104">
        <v>1.8948556809999999</v>
      </c>
      <c r="CD104">
        <v>3.0475669820000002</v>
      </c>
      <c r="CE104">
        <v>2.4681892369999998</v>
      </c>
      <c r="CF104">
        <v>3.400084541</v>
      </c>
      <c r="CG104">
        <v>3.0219976549999998</v>
      </c>
      <c r="CH104">
        <v>3.3424753250000001</v>
      </c>
      <c r="CJ104">
        <v>0.84210526299999999</v>
      </c>
      <c r="CK104">
        <v>0.84210526299999999</v>
      </c>
      <c r="CL104">
        <v>0.84210526299999999</v>
      </c>
      <c r="CM104">
        <v>0.84210526299999999</v>
      </c>
      <c r="CN104">
        <v>0.84210526299999999</v>
      </c>
      <c r="CO104">
        <v>0.84210526299999999</v>
      </c>
      <c r="CP104">
        <v>0.84210526299999999</v>
      </c>
      <c r="CQ104">
        <v>0.84210526299999999</v>
      </c>
      <c r="CR104">
        <v>0.84210526299999999</v>
      </c>
      <c r="CS104">
        <v>0.84210526299999999</v>
      </c>
      <c r="CT104">
        <v>0.84210526299999999</v>
      </c>
      <c r="CU104">
        <v>0.84210526299999999</v>
      </c>
      <c r="CV104">
        <v>0.84210526299999999</v>
      </c>
      <c r="CW104">
        <v>0.84210526299999999</v>
      </c>
      <c r="CX104">
        <v>0.84210526299999999</v>
      </c>
      <c r="CY104">
        <v>0.84210526299999999</v>
      </c>
      <c r="CZ104">
        <v>0.84210526299999999</v>
      </c>
      <c r="DA104">
        <v>0.84210526299999999</v>
      </c>
      <c r="DB104">
        <v>0.84210526299999999</v>
      </c>
      <c r="DC104">
        <v>0.84210526299999999</v>
      </c>
      <c r="DD104">
        <v>0.84210526299999999</v>
      </c>
      <c r="DE104">
        <v>0.84210526299999999</v>
      </c>
      <c r="DF104">
        <v>0.84210526299999999</v>
      </c>
      <c r="DG104">
        <v>0.84210526299999999</v>
      </c>
      <c r="DH104">
        <v>0.84210526299999999</v>
      </c>
      <c r="DI104">
        <v>0.84210526299999999</v>
      </c>
      <c r="DJ104">
        <v>0.84210526299999999</v>
      </c>
      <c r="DK104">
        <v>0.84210526299999999</v>
      </c>
      <c r="DL104">
        <v>0.84210526299999999</v>
      </c>
      <c r="DM104">
        <v>0.84210526299999999</v>
      </c>
      <c r="DN104">
        <v>0.84210526299999999</v>
      </c>
      <c r="DO104">
        <v>0.84210526299999999</v>
      </c>
      <c r="DP104">
        <v>0.84210526299999999</v>
      </c>
      <c r="DQ104">
        <v>0.84210526299999999</v>
      </c>
      <c r="DR104">
        <v>0.84210526299999999</v>
      </c>
      <c r="DS104">
        <v>0.84210526299999999</v>
      </c>
      <c r="DT104">
        <v>0.84210526299999999</v>
      </c>
      <c r="DU104">
        <v>0.84210526299999999</v>
      </c>
      <c r="DW104">
        <v>2.5994172029999998</v>
      </c>
      <c r="DX104">
        <v>2.3419119269999999</v>
      </c>
      <c r="DY104">
        <v>1.6257301639999999</v>
      </c>
      <c r="DZ104">
        <v>2.3787741229999999</v>
      </c>
      <c r="EA104">
        <v>2.0764642609999999</v>
      </c>
      <c r="EB104">
        <v>2.2239439160000001</v>
      </c>
      <c r="EC104">
        <v>2.3626566869999999</v>
      </c>
      <c r="ED104">
        <v>2.752184207</v>
      </c>
      <c r="EE104">
        <v>1.0988528339999999</v>
      </c>
      <c r="EF104">
        <v>2.4094843309999998</v>
      </c>
      <c r="EG104">
        <v>2.5656606700000002</v>
      </c>
      <c r="EH104">
        <v>2.0166520879999998</v>
      </c>
      <c r="EI104">
        <v>1.6488579029999999</v>
      </c>
      <c r="EJ104">
        <v>2.5001101019999998</v>
      </c>
      <c r="EK104">
        <v>2.1501077500000001</v>
      </c>
      <c r="EL104">
        <v>2.3891519720000001</v>
      </c>
      <c r="EM104">
        <v>2.979767024</v>
      </c>
      <c r="EN104">
        <v>2.4656100990000001</v>
      </c>
      <c r="EO104">
        <v>2.9652046419999998</v>
      </c>
      <c r="EP104">
        <v>1.4804724849999999</v>
      </c>
      <c r="EQ104">
        <v>1.8078711599999999</v>
      </c>
      <c r="ER104">
        <v>2.7600080550000001</v>
      </c>
      <c r="ES104">
        <v>2.3125502240000002</v>
      </c>
      <c r="ET104">
        <v>2.4979525649999998</v>
      </c>
      <c r="EU104">
        <v>2.7587754260000001</v>
      </c>
      <c r="EV104">
        <v>1.2266568799999999</v>
      </c>
      <c r="EW104">
        <v>2.802949393</v>
      </c>
      <c r="EX104">
        <v>2.1947456779999999</v>
      </c>
      <c r="EY104">
        <v>2.160339064</v>
      </c>
      <c r="EZ104">
        <v>2.8190774850000002</v>
      </c>
      <c r="FA104">
        <v>2.5649220170000002</v>
      </c>
      <c r="FB104">
        <v>2.0526439540000001</v>
      </c>
      <c r="FC104">
        <v>1.5956679410000001</v>
      </c>
      <c r="FD104">
        <v>2.5663721960000001</v>
      </c>
      <c r="FE104">
        <v>2.0784751469999998</v>
      </c>
      <c r="FF104">
        <v>2.8632290870000001</v>
      </c>
      <c r="FG104">
        <v>2.5448401299999999</v>
      </c>
      <c r="FH104">
        <v>2.8147160630000001</v>
      </c>
    </row>
    <row r="105" spans="1:164">
      <c r="A105">
        <v>91162</v>
      </c>
      <c r="B105" t="s">
        <v>136</v>
      </c>
      <c r="C105" t="s">
        <v>89</v>
      </c>
      <c r="D105">
        <v>4.5</v>
      </c>
      <c r="E105" t="s">
        <v>38</v>
      </c>
      <c r="F105">
        <v>83.377589439999994</v>
      </c>
      <c r="G105">
        <v>88.951273650000005</v>
      </c>
      <c r="H105">
        <v>18.494028520000001</v>
      </c>
      <c r="J105">
        <v>73.404761899999997</v>
      </c>
      <c r="K105">
        <v>71.657142859999993</v>
      </c>
      <c r="L105">
        <v>67.785714290000001</v>
      </c>
      <c r="M105">
        <v>63</v>
      </c>
      <c r="N105">
        <v>58.5</v>
      </c>
      <c r="O105">
        <v>58.5</v>
      </c>
      <c r="P105">
        <v>58.5</v>
      </c>
      <c r="Q105">
        <v>58.5</v>
      </c>
      <c r="R105">
        <v>58.5</v>
      </c>
      <c r="S105">
        <v>58.5</v>
      </c>
      <c r="T105">
        <v>58.5</v>
      </c>
      <c r="U105">
        <v>58.5</v>
      </c>
      <c r="V105">
        <v>58.5</v>
      </c>
      <c r="W105">
        <v>58.5</v>
      </c>
      <c r="X105">
        <v>58.5</v>
      </c>
      <c r="Y105">
        <v>58.5</v>
      </c>
      <c r="Z105">
        <v>58.5</v>
      </c>
      <c r="AA105">
        <v>58.5</v>
      </c>
      <c r="AB105">
        <v>58.5</v>
      </c>
      <c r="AC105">
        <v>58.5</v>
      </c>
      <c r="AD105">
        <v>58.5</v>
      </c>
      <c r="AE105">
        <v>58.5</v>
      </c>
      <c r="AF105">
        <v>58.5</v>
      </c>
      <c r="AG105">
        <v>58.5</v>
      </c>
      <c r="AH105">
        <v>58.5</v>
      </c>
      <c r="AI105">
        <v>58.5</v>
      </c>
      <c r="AJ105">
        <v>58.5</v>
      </c>
      <c r="AK105">
        <v>58.5</v>
      </c>
      <c r="AL105">
        <v>58.5</v>
      </c>
      <c r="AM105">
        <v>58.5</v>
      </c>
      <c r="AN105">
        <v>58.5</v>
      </c>
      <c r="AO105">
        <v>58.5</v>
      </c>
      <c r="AP105">
        <v>58.5</v>
      </c>
      <c r="AQ105">
        <v>58.5</v>
      </c>
      <c r="AR105">
        <v>58.5</v>
      </c>
      <c r="AS105">
        <v>58.5</v>
      </c>
      <c r="AT105">
        <v>58.5</v>
      </c>
      <c r="AU105">
        <v>58.5</v>
      </c>
      <c r="AW105">
        <v>2.7093034899999999</v>
      </c>
      <c r="AX105">
        <v>3.3163123450000001</v>
      </c>
      <c r="AY105">
        <v>1.724575341</v>
      </c>
      <c r="AZ105">
        <v>2.7823262849999999</v>
      </c>
      <c r="BA105">
        <v>2.649324923</v>
      </c>
      <c r="BB105">
        <v>2.9253888780000001</v>
      </c>
      <c r="BC105">
        <v>1.242016612</v>
      </c>
      <c r="BD105">
        <v>1.503229478</v>
      </c>
      <c r="BE105">
        <v>2.1437983310000002</v>
      </c>
      <c r="BF105">
        <v>1.694761851</v>
      </c>
      <c r="BG105">
        <v>3.124606172</v>
      </c>
      <c r="BH105">
        <v>2.4641504649999999</v>
      </c>
      <c r="BI105">
        <v>2.5912412480000002</v>
      </c>
      <c r="BJ105">
        <v>2.4327186909999998</v>
      </c>
      <c r="BK105">
        <v>2.710403838</v>
      </c>
      <c r="BL105">
        <v>2.2919010790000001</v>
      </c>
      <c r="BM105">
        <v>2.5073735560000001</v>
      </c>
      <c r="BN105">
        <v>2.2555553239999999</v>
      </c>
      <c r="BO105">
        <v>2.2227990709999998</v>
      </c>
      <c r="BP105">
        <v>2.5916189209999998</v>
      </c>
      <c r="BQ105">
        <v>1.114404811</v>
      </c>
      <c r="BR105">
        <v>1.648977693</v>
      </c>
      <c r="BS105">
        <v>2.4672310620000002</v>
      </c>
      <c r="BT105">
        <v>3.1055927040000002</v>
      </c>
      <c r="BU105">
        <v>2.4762145790000001</v>
      </c>
      <c r="BV105">
        <v>2.0617667260000001</v>
      </c>
      <c r="BW105">
        <v>2.2385564599999999</v>
      </c>
      <c r="BX105">
        <v>2.8621013789999998</v>
      </c>
      <c r="BY105">
        <v>2.6718828499999998</v>
      </c>
      <c r="BZ105">
        <v>2.114080607</v>
      </c>
      <c r="CA105">
        <v>2.881010334</v>
      </c>
      <c r="CB105">
        <v>2.1438372929999998</v>
      </c>
      <c r="CC105">
        <v>2.8914891269999998</v>
      </c>
      <c r="CD105">
        <v>2.2787974640000002</v>
      </c>
      <c r="CE105">
        <v>2.6665250149999999</v>
      </c>
      <c r="CF105">
        <v>1.81464534</v>
      </c>
      <c r="CG105">
        <v>2.9499662999999998</v>
      </c>
      <c r="CH105">
        <v>1.8561614479999999</v>
      </c>
      <c r="CJ105">
        <v>0.96578947400000004</v>
      </c>
      <c r="CK105">
        <v>0.96578947400000004</v>
      </c>
      <c r="CL105">
        <v>0.94736842099999996</v>
      </c>
      <c r="CM105">
        <v>0.93947368399999998</v>
      </c>
      <c r="CN105">
        <v>0.92105263199999998</v>
      </c>
      <c r="CO105">
        <v>0.92105263199999998</v>
      </c>
      <c r="CP105">
        <v>0.92105263199999998</v>
      </c>
      <c r="CQ105">
        <v>0.92105263199999998</v>
      </c>
      <c r="CR105">
        <v>0.92105263199999998</v>
      </c>
      <c r="CS105">
        <v>0.92105263199999998</v>
      </c>
      <c r="CT105">
        <v>0.92105263199999998</v>
      </c>
      <c r="CU105">
        <v>0.92105263199999998</v>
      </c>
      <c r="CV105">
        <v>0.92105263199999998</v>
      </c>
      <c r="CW105">
        <v>0.92105263199999998</v>
      </c>
      <c r="CX105">
        <v>0.92105263199999998</v>
      </c>
      <c r="CY105">
        <v>0.92105263199999998</v>
      </c>
      <c r="CZ105">
        <v>0.92105263199999998</v>
      </c>
      <c r="DA105">
        <v>0.92105263199999998</v>
      </c>
      <c r="DB105">
        <v>0.92105263199999998</v>
      </c>
      <c r="DC105">
        <v>0.92105263199999998</v>
      </c>
      <c r="DD105">
        <v>0.92105263199999998</v>
      </c>
      <c r="DE105">
        <v>0.92105263199999998</v>
      </c>
      <c r="DF105">
        <v>0.92105263199999998</v>
      </c>
      <c r="DG105">
        <v>0.92105263199999998</v>
      </c>
      <c r="DH105">
        <v>0.92105263199999998</v>
      </c>
      <c r="DI105">
        <v>0.92105263199999998</v>
      </c>
      <c r="DJ105">
        <v>0.92105263199999998</v>
      </c>
      <c r="DK105">
        <v>0.92105263199999998</v>
      </c>
      <c r="DL105">
        <v>0.92105263199999998</v>
      </c>
      <c r="DM105">
        <v>0.92105263199999998</v>
      </c>
      <c r="DN105">
        <v>0.92105263199999998</v>
      </c>
      <c r="DO105">
        <v>0.92105263199999998</v>
      </c>
      <c r="DP105">
        <v>0.92105263199999998</v>
      </c>
      <c r="DQ105">
        <v>0.92105263199999998</v>
      </c>
      <c r="DR105">
        <v>0.92105263199999998</v>
      </c>
      <c r="DS105">
        <v>0.92105263199999998</v>
      </c>
      <c r="DT105">
        <v>0.92105263199999998</v>
      </c>
      <c r="DU105">
        <v>0.92105263199999998</v>
      </c>
      <c r="DW105">
        <v>2.6166167919999999</v>
      </c>
      <c r="DX105">
        <v>3.2028595540000002</v>
      </c>
      <c r="DY105">
        <v>1.6338082169999999</v>
      </c>
      <c r="DZ105">
        <v>2.613922326</v>
      </c>
      <c r="EA105">
        <v>2.4401676920000002</v>
      </c>
      <c r="EB105">
        <v>2.6944371239999998</v>
      </c>
      <c r="EC105">
        <v>1.143962669</v>
      </c>
      <c r="ED105">
        <v>1.3845534660000001</v>
      </c>
      <c r="EE105">
        <v>1.974551094</v>
      </c>
      <c r="EF105">
        <v>1.5609648629999999</v>
      </c>
      <c r="EG105">
        <v>2.8779267370000001</v>
      </c>
      <c r="EH105">
        <v>2.2696122710000002</v>
      </c>
      <c r="EI105">
        <v>2.38666957</v>
      </c>
      <c r="EJ105">
        <v>2.240661952</v>
      </c>
      <c r="EK105">
        <v>2.496424588</v>
      </c>
      <c r="EL105">
        <v>2.11096152</v>
      </c>
      <c r="EM105">
        <v>2.3094230119999999</v>
      </c>
      <c r="EN105">
        <v>2.0774851669999999</v>
      </c>
      <c r="EO105">
        <v>2.0473149340000001</v>
      </c>
      <c r="EP105">
        <v>2.387017427</v>
      </c>
      <c r="EQ105">
        <v>1.026425484</v>
      </c>
      <c r="ER105">
        <v>1.518795243</v>
      </c>
      <c r="ES105">
        <v>2.2724496620000001</v>
      </c>
      <c r="ET105">
        <v>2.860414333</v>
      </c>
      <c r="EU105">
        <v>2.280723955</v>
      </c>
      <c r="EV105">
        <v>1.8989956690000001</v>
      </c>
      <c r="EW105">
        <v>2.0618283179999999</v>
      </c>
      <c r="EX105">
        <v>2.6361460069999998</v>
      </c>
      <c r="EY105">
        <v>2.46094473</v>
      </c>
      <c r="EZ105">
        <v>1.947179507</v>
      </c>
      <c r="FA105">
        <v>2.6535621489999999</v>
      </c>
      <c r="FB105">
        <v>1.97458698</v>
      </c>
      <c r="FC105">
        <v>2.6632136690000001</v>
      </c>
      <c r="FD105">
        <v>2.0988924010000001</v>
      </c>
      <c r="FE105">
        <v>2.4560098830000001</v>
      </c>
      <c r="FF105">
        <v>1.6713838649999999</v>
      </c>
      <c r="FG105">
        <v>2.717074223</v>
      </c>
      <c r="FH105">
        <v>1.7096223859999999</v>
      </c>
    </row>
    <row r="106" spans="1:164">
      <c r="A106">
        <v>23393</v>
      </c>
      <c r="B106" t="s">
        <v>137</v>
      </c>
      <c r="C106" t="s">
        <v>89</v>
      </c>
      <c r="D106">
        <v>5.5</v>
      </c>
      <c r="E106" t="s">
        <v>18</v>
      </c>
      <c r="F106">
        <v>76.077845449999998</v>
      </c>
      <c r="G106">
        <v>103.3410033</v>
      </c>
      <c r="H106">
        <v>20.97372713</v>
      </c>
      <c r="J106">
        <v>43.5</v>
      </c>
      <c r="K106">
        <v>43.5</v>
      </c>
      <c r="L106">
        <v>43.5</v>
      </c>
      <c r="M106">
        <v>43.5</v>
      </c>
      <c r="N106">
        <v>43.5</v>
      </c>
      <c r="O106">
        <v>43.5</v>
      </c>
      <c r="P106">
        <v>43.5</v>
      </c>
      <c r="Q106">
        <v>43.5</v>
      </c>
      <c r="R106">
        <v>43.5</v>
      </c>
      <c r="S106">
        <v>43.5</v>
      </c>
      <c r="T106">
        <v>43.5</v>
      </c>
      <c r="U106">
        <v>43.5</v>
      </c>
      <c r="V106">
        <v>43.5</v>
      </c>
      <c r="W106">
        <v>43.5</v>
      </c>
      <c r="X106">
        <v>43.5</v>
      </c>
      <c r="Y106">
        <v>43.5</v>
      </c>
      <c r="Z106">
        <v>43.5</v>
      </c>
      <c r="AA106">
        <v>43.5</v>
      </c>
      <c r="AB106">
        <v>43.5</v>
      </c>
      <c r="AC106">
        <v>43.5</v>
      </c>
      <c r="AD106">
        <v>43.5</v>
      </c>
      <c r="AE106">
        <v>43.5</v>
      </c>
      <c r="AF106">
        <v>43.5</v>
      </c>
      <c r="AG106">
        <v>43.5</v>
      </c>
      <c r="AH106">
        <v>43.5</v>
      </c>
      <c r="AI106">
        <v>43.5</v>
      </c>
      <c r="AJ106">
        <v>43.5</v>
      </c>
      <c r="AK106">
        <v>43.5</v>
      </c>
      <c r="AL106">
        <v>43.5</v>
      </c>
      <c r="AM106">
        <v>43.5</v>
      </c>
      <c r="AN106">
        <v>43.5</v>
      </c>
      <c r="AO106">
        <v>43.5</v>
      </c>
      <c r="AP106">
        <v>43.5</v>
      </c>
      <c r="AQ106">
        <v>43.5</v>
      </c>
      <c r="AR106">
        <v>43.5</v>
      </c>
      <c r="AS106">
        <v>43.5</v>
      </c>
      <c r="AT106">
        <v>43.5</v>
      </c>
      <c r="AU106">
        <v>43.5</v>
      </c>
      <c r="AW106">
        <v>3.2795533680000002</v>
      </c>
      <c r="AX106">
        <v>2.8641215259999999</v>
      </c>
      <c r="AY106">
        <v>3.2001013660000002</v>
      </c>
      <c r="AZ106">
        <v>3.382664181</v>
      </c>
      <c r="BA106">
        <v>3.2618423440000002</v>
      </c>
      <c r="BB106">
        <v>3.3889901010000001</v>
      </c>
      <c r="BC106">
        <v>3.281206799</v>
      </c>
      <c r="BD106">
        <v>2.4208344949999998</v>
      </c>
      <c r="BE106">
        <v>3.2156233379999999</v>
      </c>
      <c r="BF106">
        <v>3.7598315210000002</v>
      </c>
      <c r="BG106">
        <v>3.0040678600000001</v>
      </c>
      <c r="BH106">
        <v>3.210665729</v>
      </c>
      <c r="BI106">
        <v>3.0471901739999998</v>
      </c>
      <c r="BJ106">
        <v>3.0415837400000001</v>
      </c>
      <c r="BK106">
        <v>3.0824185900000001</v>
      </c>
      <c r="BL106">
        <v>2.9998119939999999</v>
      </c>
      <c r="BM106">
        <v>3.8993094429999999</v>
      </c>
      <c r="BN106">
        <v>3.460761475</v>
      </c>
      <c r="BO106">
        <v>2.2434805440000001</v>
      </c>
      <c r="BP106">
        <v>3.6413133700000002</v>
      </c>
      <c r="BQ106">
        <v>1.956209957</v>
      </c>
      <c r="BR106">
        <v>3.7420523829999999</v>
      </c>
      <c r="BS106">
        <v>2.9270177159999999</v>
      </c>
      <c r="BT106">
        <v>3.7215715459999998</v>
      </c>
      <c r="BU106">
        <v>2.3866754920000002</v>
      </c>
      <c r="BV106">
        <v>3.6811317620000001</v>
      </c>
      <c r="BW106">
        <v>2.920321854</v>
      </c>
      <c r="BX106">
        <v>3.720138511</v>
      </c>
      <c r="BY106">
        <v>3.457096978</v>
      </c>
      <c r="BZ106">
        <v>3.335631888</v>
      </c>
      <c r="CA106">
        <v>3.4790766569999998</v>
      </c>
      <c r="CB106">
        <v>2.5750571550000001</v>
      </c>
      <c r="CC106">
        <v>3.6618696659999999</v>
      </c>
      <c r="CD106">
        <v>2.6197282820000001</v>
      </c>
      <c r="CE106">
        <v>3.446544571</v>
      </c>
      <c r="CF106">
        <v>3.906299019</v>
      </c>
      <c r="CG106">
        <v>1.7965619289999999</v>
      </c>
      <c r="CH106">
        <v>3.4382312939999999</v>
      </c>
      <c r="CJ106">
        <v>0.63157894699999995</v>
      </c>
      <c r="CK106">
        <v>0.63157894699999995</v>
      </c>
      <c r="CL106">
        <v>0.63157894699999995</v>
      </c>
      <c r="CM106">
        <v>0.63157894699999995</v>
      </c>
      <c r="CN106">
        <v>0.63157894699999995</v>
      </c>
      <c r="CO106">
        <v>0.63157894699999995</v>
      </c>
      <c r="CP106">
        <v>0.63157894699999995</v>
      </c>
      <c r="CQ106">
        <v>0.63157894699999995</v>
      </c>
      <c r="CR106">
        <v>0.63157894699999995</v>
      </c>
      <c r="CS106">
        <v>0.63157894699999995</v>
      </c>
      <c r="CT106">
        <v>0.63157894699999995</v>
      </c>
      <c r="CU106">
        <v>0.63157894699999995</v>
      </c>
      <c r="CV106">
        <v>0.63157894699999995</v>
      </c>
      <c r="CW106">
        <v>0.63157894699999995</v>
      </c>
      <c r="CX106">
        <v>0.63157894699999995</v>
      </c>
      <c r="CY106">
        <v>0.63157894699999995</v>
      </c>
      <c r="CZ106">
        <v>0.63157894699999995</v>
      </c>
      <c r="DA106">
        <v>0.63157894699999995</v>
      </c>
      <c r="DB106">
        <v>0.63157894699999995</v>
      </c>
      <c r="DC106">
        <v>0.63157894699999995</v>
      </c>
      <c r="DD106">
        <v>0.63157894699999995</v>
      </c>
      <c r="DE106">
        <v>0.63157894699999995</v>
      </c>
      <c r="DF106">
        <v>0.63157894699999995</v>
      </c>
      <c r="DG106">
        <v>0.63157894699999995</v>
      </c>
      <c r="DH106">
        <v>0.63157894699999995</v>
      </c>
      <c r="DI106">
        <v>0.63157894699999995</v>
      </c>
      <c r="DJ106">
        <v>0.63157894699999995</v>
      </c>
      <c r="DK106">
        <v>0.63157894699999995</v>
      </c>
      <c r="DL106">
        <v>0.63157894699999995</v>
      </c>
      <c r="DM106">
        <v>0.63157894699999995</v>
      </c>
      <c r="DN106">
        <v>0.63157894699999995</v>
      </c>
      <c r="DO106">
        <v>0.63157894699999995</v>
      </c>
      <c r="DP106">
        <v>0.63157894699999995</v>
      </c>
      <c r="DQ106">
        <v>0.63157894699999995</v>
      </c>
      <c r="DR106">
        <v>0.63157894699999995</v>
      </c>
      <c r="DS106">
        <v>0.63157894699999995</v>
      </c>
      <c r="DT106">
        <v>0.63157894699999995</v>
      </c>
      <c r="DU106">
        <v>0.63157894699999995</v>
      </c>
      <c r="DW106">
        <v>2.0712968639999998</v>
      </c>
      <c r="DX106">
        <v>1.808918859</v>
      </c>
      <c r="DY106">
        <v>2.0211166519999999</v>
      </c>
      <c r="DZ106">
        <v>2.1364194830000001</v>
      </c>
      <c r="EA106">
        <v>2.0601109540000002</v>
      </c>
      <c r="EB106">
        <v>2.1404148009999999</v>
      </c>
      <c r="EC106">
        <v>2.0723411359999999</v>
      </c>
      <c r="ED106">
        <v>1.528948102</v>
      </c>
      <c r="EE106">
        <v>2.0309200029999999</v>
      </c>
      <c r="EF106">
        <v>2.3746304349999998</v>
      </c>
      <c r="EG106">
        <v>1.897306017</v>
      </c>
      <c r="EH106">
        <v>2.0277888819999998</v>
      </c>
      <c r="EI106">
        <v>1.924541163</v>
      </c>
      <c r="EJ106">
        <v>1.921000257</v>
      </c>
      <c r="EK106">
        <v>1.946790689</v>
      </c>
      <c r="EL106">
        <v>1.8946181010000001</v>
      </c>
      <c r="EM106">
        <v>2.4627217539999999</v>
      </c>
      <c r="EN106">
        <v>2.1857440889999999</v>
      </c>
      <c r="EO106">
        <v>1.41693508</v>
      </c>
      <c r="EP106">
        <v>2.2997768650000001</v>
      </c>
      <c r="EQ106">
        <v>1.2355010259999999</v>
      </c>
      <c r="ER106">
        <v>2.3634015050000001</v>
      </c>
      <c r="ES106">
        <v>1.8486427679999999</v>
      </c>
      <c r="ET106">
        <v>2.3504662399999998</v>
      </c>
      <c r="EU106">
        <v>1.507373995</v>
      </c>
      <c r="EV106">
        <v>2.3249253240000001</v>
      </c>
      <c r="EW106">
        <v>1.844413802</v>
      </c>
      <c r="EX106">
        <v>2.3495611649999999</v>
      </c>
      <c r="EY106">
        <v>2.1834296700000002</v>
      </c>
      <c r="EZ106">
        <v>2.1067148769999999</v>
      </c>
      <c r="FA106">
        <v>2.1973115729999999</v>
      </c>
      <c r="FB106">
        <v>1.626351887</v>
      </c>
      <c r="FC106">
        <v>2.3127597889999998</v>
      </c>
      <c r="FD106">
        <v>1.65456523</v>
      </c>
      <c r="FE106">
        <v>2.1767649919999998</v>
      </c>
      <c r="FF106">
        <v>2.4671362220000002</v>
      </c>
      <c r="FG106">
        <v>1.134670692</v>
      </c>
      <c r="FH106">
        <v>2.171514502</v>
      </c>
    </row>
    <row r="107" spans="1:164">
      <c r="A107">
        <v>23148</v>
      </c>
      <c r="B107" t="s">
        <v>138</v>
      </c>
      <c r="C107" t="s">
        <v>89</v>
      </c>
      <c r="D107">
        <v>6</v>
      </c>
      <c r="E107" t="s">
        <v>16</v>
      </c>
      <c r="F107">
        <v>66.101581569999993</v>
      </c>
      <c r="G107">
        <v>86.154213150000004</v>
      </c>
      <c r="H107">
        <v>19.33267317</v>
      </c>
      <c r="J107">
        <v>68.642857140000004</v>
      </c>
      <c r="K107">
        <v>63.5</v>
      </c>
      <c r="L107">
        <v>55.357142860000003</v>
      </c>
      <c r="M107">
        <v>43.5</v>
      </c>
      <c r="N107">
        <v>35.526315789999998</v>
      </c>
      <c r="O107">
        <v>35.526315789999998</v>
      </c>
      <c r="P107">
        <v>35.526315789999998</v>
      </c>
      <c r="Q107">
        <v>35.526315789999998</v>
      </c>
      <c r="R107">
        <v>35.526315789999998</v>
      </c>
      <c r="S107">
        <v>35.526315789999998</v>
      </c>
      <c r="T107">
        <v>35.526315789999998</v>
      </c>
      <c r="U107">
        <v>35.526315789999998</v>
      </c>
      <c r="V107">
        <v>35.526315789999998</v>
      </c>
      <c r="W107">
        <v>35.526315789999998</v>
      </c>
      <c r="X107">
        <v>35.526315789999998</v>
      </c>
      <c r="Y107">
        <v>35.526315789999998</v>
      </c>
      <c r="Z107">
        <v>35.526315789999998</v>
      </c>
      <c r="AA107">
        <v>35.526315789999998</v>
      </c>
      <c r="AB107">
        <v>35.526315789999998</v>
      </c>
      <c r="AC107">
        <v>35.526315789999998</v>
      </c>
      <c r="AD107">
        <v>35.526315789999998</v>
      </c>
      <c r="AE107">
        <v>35.526315789999998</v>
      </c>
      <c r="AF107">
        <v>35.526315789999998</v>
      </c>
      <c r="AG107">
        <v>35.526315789999998</v>
      </c>
      <c r="AH107">
        <v>35.526315789999998</v>
      </c>
      <c r="AI107">
        <v>35.526315789999998</v>
      </c>
      <c r="AJ107">
        <v>35.526315789999998</v>
      </c>
      <c r="AK107">
        <v>35.526315789999998</v>
      </c>
      <c r="AL107">
        <v>35.526315789999998</v>
      </c>
      <c r="AM107">
        <v>35.526315789999998</v>
      </c>
      <c r="AN107">
        <v>35.526315789999998</v>
      </c>
      <c r="AO107">
        <v>35.526315789999998</v>
      </c>
      <c r="AP107">
        <v>35.526315789999998</v>
      </c>
      <c r="AQ107">
        <v>35.526315789999998</v>
      </c>
      <c r="AR107">
        <v>35.526315789999998</v>
      </c>
      <c r="AS107">
        <v>35.526315789999998</v>
      </c>
      <c r="AT107">
        <v>35.526315789999998</v>
      </c>
      <c r="AU107">
        <v>35.526315789999998</v>
      </c>
      <c r="AW107">
        <v>3.1341592550000001</v>
      </c>
      <c r="AX107">
        <v>3.1891353059999998</v>
      </c>
      <c r="AY107">
        <v>3.059940375</v>
      </c>
      <c r="AZ107">
        <v>2.974038325</v>
      </c>
      <c r="BA107">
        <v>2.5262893769999999</v>
      </c>
      <c r="BB107">
        <v>1.8759449239999999</v>
      </c>
      <c r="BC107">
        <v>2.7336416039999998</v>
      </c>
      <c r="BD107">
        <v>2.3475541550000001</v>
      </c>
      <c r="BE107">
        <v>2.0791219179999998</v>
      </c>
      <c r="BF107">
        <v>1.751600539</v>
      </c>
      <c r="BG107">
        <v>2.339321167</v>
      </c>
      <c r="BH107">
        <v>1.6235667789999999</v>
      </c>
      <c r="BI107">
        <v>2.3841500920000001</v>
      </c>
      <c r="BJ107">
        <v>2.8763494340000002</v>
      </c>
      <c r="BK107">
        <v>1.766680558</v>
      </c>
      <c r="BL107">
        <v>2.4392350930000002</v>
      </c>
      <c r="BM107">
        <v>2.475208463</v>
      </c>
      <c r="BN107">
        <v>2.2166872080000002</v>
      </c>
      <c r="BO107">
        <v>2.5151534849999999</v>
      </c>
      <c r="BP107">
        <v>1.734772255</v>
      </c>
      <c r="BQ107">
        <v>2.2203188069999999</v>
      </c>
      <c r="BR107">
        <v>2.3993140930000001</v>
      </c>
      <c r="BS107">
        <v>2.6884598049999999</v>
      </c>
      <c r="BT107">
        <v>2.1871750959999998</v>
      </c>
      <c r="BU107">
        <v>2.1288879810000001</v>
      </c>
      <c r="BV107">
        <v>2.8686270120000001</v>
      </c>
      <c r="BW107">
        <v>2.3947912950000001</v>
      </c>
      <c r="BX107">
        <v>2.673654698</v>
      </c>
      <c r="BY107">
        <v>2.7024506320000001</v>
      </c>
      <c r="BZ107">
        <v>1.425569868</v>
      </c>
      <c r="CA107">
        <v>2.1310405330000002</v>
      </c>
      <c r="CB107">
        <v>2.732449839</v>
      </c>
      <c r="CC107">
        <v>1.313188902</v>
      </c>
      <c r="CD107">
        <v>2.0938812649999998</v>
      </c>
      <c r="CE107">
        <v>2.186789917</v>
      </c>
      <c r="CF107">
        <v>2.5448113160000001</v>
      </c>
      <c r="CG107">
        <v>2.5353871159999999</v>
      </c>
      <c r="CH107">
        <v>2.7624228739999999</v>
      </c>
      <c r="CJ107">
        <v>0.94736842099999996</v>
      </c>
      <c r="CK107">
        <v>0.92105263199999998</v>
      </c>
      <c r="CL107">
        <v>0.86842105300000005</v>
      </c>
      <c r="CM107">
        <v>0.78947368399999995</v>
      </c>
      <c r="CN107">
        <v>0.71052631600000005</v>
      </c>
      <c r="CO107">
        <v>0.71052631600000005</v>
      </c>
      <c r="CP107">
        <v>0.71052631600000005</v>
      </c>
      <c r="CQ107">
        <v>0.71052631600000005</v>
      </c>
      <c r="CR107">
        <v>0.71052631600000005</v>
      </c>
      <c r="CS107">
        <v>0.71052631600000005</v>
      </c>
      <c r="CT107">
        <v>0.71052631600000005</v>
      </c>
      <c r="CU107">
        <v>0.71052631600000005</v>
      </c>
      <c r="CV107">
        <v>0.71052631600000005</v>
      </c>
      <c r="CW107">
        <v>0.71052631600000005</v>
      </c>
      <c r="CX107">
        <v>0.71052631600000005</v>
      </c>
      <c r="CY107">
        <v>0.71052631600000005</v>
      </c>
      <c r="CZ107">
        <v>0.71052631600000005</v>
      </c>
      <c r="DA107">
        <v>0.71052631600000005</v>
      </c>
      <c r="DB107">
        <v>0.71052631600000005</v>
      </c>
      <c r="DC107">
        <v>0.71052631600000005</v>
      </c>
      <c r="DD107">
        <v>0.71052631600000005</v>
      </c>
      <c r="DE107">
        <v>0.71052631600000005</v>
      </c>
      <c r="DF107">
        <v>0.71052631600000005</v>
      </c>
      <c r="DG107">
        <v>0.71052631600000005</v>
      </c>
      <c r="DH107">
        <v>0.71052631600000005</v>
      </c>
      <c r="DI107">
        <v>0.71052631600000005</v>
      </c>
      <c r="DJ107">
        <v>0.71052631600000005</v>
      </c>
      <c r="DK107">
        <v>0.71052631600000005</v>
      </c>
      <c r="DL107">
        <v>0.71052631600000005</v>
      </c>
      <c r="DM107">
        <v>0.71052631600000005</v>
      </c>
      <c r="DN107">
        <v>0.71052631600000005</v>
      </c>
      <c r="DO107">
        <v>0.71052631600000005</v>
      </c>
      <c r="DP107">
        <v>0.71052631600000005</v>
      </c>
      <c r="DQ107">
        <v>0.71052631600000005</v>
      </c>
      <c r="DR107">
        <v>0.71052631600000005</v>
      </c>
      <c r="DS107">
        <v>0.71052631600000005</v>
      </c>
      <c r="DT107">
        <v>0.71052631600000005</v>
      </c>
      <c r="DU107">
        <v>0.71052631600000005</v>
      </c>
      <c r="DW107">
        <v>2.9692035040000002</v>
      </c>
      <c r="DX107">
        <v>2.937361466</v>
      </c>
      <c r="DY107">
        <v>2.657316641</v>
      </c>
      <c r="DZ107">
        <v>2.347924994</v>
      </c>
      <c r="EA107">
        <v>1.794995084</v>
      </c>
      <c r="EB107">
        <v>1.3329082350000001</v>
      </c>
      <c r="EC107">
        <v>1.9423242970000001</v>
      </c>
      <c r="ED107">
        <v>1.667999005</v>
      </c>
      <c r="EE107">
        <v>1.4772708370000001</v>
      </c>
      <c r="EF107">
        <v>1.244558278</v>
      </c>
      <c r="EG107">
        <v>1.6621492499999999</v>
      </c>
      <c r="EH107">
        <v>1.1535869219999999</v>
      </c>
      <c r="EI107">
        <v>1.6940013810000001</v>
      </c>
      <c r="EJ107">
        <v>2.0437219660000001</v>
      </c>
      <c r="EK107">
        <v>1.255273028</v>
      </c>
      <c r="EL107">
        <v>1.7331407240000001</v>
      </c>
      <c r="EM107">
        <v>1.75870075</v>
      </c>
      <c r="EN107">
        <v>1.5750145950000001</v>
      </c>
      <c r="EO107">
        <v>1.7870827389999999</v>
      </c>
      <c r="EP107">
        <v>1.2326013389999999</v>
      </c>
      <c r="EQ107">
        <v>1.5775949419999999</v>
      </c>
      <c r="ER107">
        <v>1.704775803</v>
      </c>
      <c r="ES107">
        <v>1.910221441</v>
      </c>
      <c r="ET107">
        <v>1.554045463</v>
      </c>
      <c r="EU107">
        <v>1.5126309339999999</v>
      </c>
      <c r="EV107">
        <v>2.0382349820000001</v>
      </c>
      <c r="EW107">
        <v>1.701562236</v>
      </c>
      <c r="EX107">
        <v>1.899702022</v>
      </c>
      <c r="EY107">
        <v>1.920162291</v>
      </c>
      <c r="EZ107">
        <v>1.0129049059999999</v>
      </c>
      <c r="FA107">
        <v>1.514160379</v>
      </c>
      <c r="FB107">
        <v>1.941477517</v>
      </c>
      <c r="FC107">
        <v>0.93305527200000005</v>
      </c>
      <c r="FD107">
        <v>1.487757741</v>
      </c>
      <c r="FE107">
        <v>1.553771783</v>
      </c>
      <c r="FF107">
        <v>1.808155409</v>
      </c>
      <c r="FG107">
        <v>1.801459267</v>
      </c>
      <c r="FH107">
        <v>1.9627741480000001</v>
      </c>
    </row>
    <row r="108" spans="1:164">
      <c r="A108">
        <v>23076</v>
      </c>
      <c r="B108" t="s">
        <v>139</v>
      </c>
      <c r="C108" t="s">
        <v>89</v>
      </c>
      <c r="D108">
        <v>5</v>
      </c>
      <c r="E108" t="s">
        <v>28</v>
      </c>
      <c r="F108">
        <v>81.205527169999996</v>
      </c>
      <c r="G108">
        <v>102.6265798</v>
      </c>
      <c r="H108">
        <v>20.315430119999998</v>
      </c>
      <c r="J108">
        <v>58.785714290000001</v>
      </c>
      <c r="K108">
        <v>58.785714290000001</v>
      </c>
      <c r="L108">
        <v>58.785714290000001</v>
      </c>
      <c r="M108">
        <v>58.785714290000001</v>
      </c>
      <c r="N108">
        <v>58.785714290000001</v>
      </c>
      <c r="O108">
        <v>58.785714290000001</v>
      </c>
      <c r="P108">
        <v>58.785714290000001</v>
      </c>
      <c r="Q108">
        <v>58.785714290000001</v>
      </c>
      <c r="R108">
        <v>58.785714290000001</v>
      </c>
      <c r="S108">
        <v>58.785714290000001</v>
      </c>
      <c r="T108">
        <v>58.785714290000001</v>
      </c>
      <c r="U108">
        <v>58.785714290000001</v>
      </c>
      <c r="V108">
        <v>58.785714290000001</v>
      </c>
      <c r="W108">
        <v>58.785714290000001</v>
      </c>
      <c r="X108">
        <v>58.785714290000001</v>
      </c>
      <c r="Y108">
        <v>58.785714290000001</v>
      </c>
      <c r="Z108">
        <v>58.785714290000001</v>
      </c>
      <c r="AA108">
        <v>58.785714290000001</v>
      </c>
      <c r="AB108">
        <v>58.785714290000001</v>
      </c>
      <c r="AC108">
        <v>58.785714290000001</v>
      </c>
      <c r="AD108">
        <v>58.785714290000001</v>
      </c>
      <c r="AE108">
        <v>58.785714290000001</v>
      </c>
      <c r="AF108">
        <v>58.785714290000001</v>
      </c>
      <c r="AG108">
        <v>58.785714290000001</v>
      </c>
      <c r="AH108">
        <v>58.785714290000001</v>
      </c>
      <c r="AI108">
        <v>58.785714290000001</v>
      </c>
      <c r="AJ108">
        <v>58.785714290000001</v>
      </c>
      <c r="AK108">
        <v>58.785714290000001</v>
      </c>
      <c r="AL108">
        <v>58.785714290000001</v>
      </c>
      <c r="AM108">
        <v>58.785714290000001</v>
      </c>
      <c r="AN108">
        <v>58.785714290000001</v>
      </c>
      <c r="AO108">
        <v>58.785714290000001</v>
      </c>
      <c r="AP108">
        <v>58.785714290000001</v>
      </c>
      <c r="AQ108">
        <v>58.785714290000001</v>
      </c>
      <c r="AR108">
        <v>58.785714290000001</v>
      </c>
      <c r="AS108">
        <v>58.785714290000001</v>
      </c>
      <c r="AT108">
        <v>58.785714290000001</v>
      </c>
      <c r="AU108">
        <v>58.785714290000001</v>
      </c>
      <c r="AW108">
        <v>3.4353036929999998</v>
      </c>
      <c r="AX108">
        <v>3.063537551</v>
      </c>
      <c r="AY108">
        <v>2.061669507</v>
      </c>
      <c r="AZ108">
        <v>3.1093501360000002</v>
      </c>
      <c r="BA108">
        <v>2.6917104900000002</v>
      </c>
      <c r="BB108">
        <v>2.9033738520000001</v>
      </c>
      <c r="BC108">
        <v>3.1056136959999998</v>
      </c>
      <c r="BD108">
        <v>3.6170061800000002</v>
      </c>
      <c r="BE108">
        <v>1.326527598</v>
      </c>
      <c r="BF108">
        <v>3.162117442</v>
      </c>
      <c r="BG108">
        <v>3.389763174</v>
      </c>
      <c r="BH108">
        <v>2.605196227</v>
      </c>
      <c r="BI108">
        <v>2.1015278899999998</v>
      </c>
      <c r="BJ108">
        <v>3.2845540629999999</v>
      </c>
      <c r="BK108">
        <v>2.7982383820000001</v>
      </c>
      <c r="BL108">
        <v>3.1225830320000001</v>
      </c>
      <c r="BM108">
        <v>3.948119814</v>
      </c>
      <c r="BN108">
        <v>3.247455322</v>
      </c>
      <c r="BO108">
        <v>3.9238218570000001</v>
      </c>
      <c r="BP108">
        <v>1.865659849</v>
      </c>
      <c r="BQ108">
        <v>2.3189412090000001</v>
      </c>
      <c r="BR108">
        <v>3.6621105269999998</v>
      </c>
      <c r="BS108">
        <v>3.006557506</v>
      </c>
      <c r="BT108">
        <v>3.2814477979999999</v>
      </c>
      <c r="BU108">
        <v>3.6449864970000001</v>
      </c>
      <c r="BV108">
        <v>1.4996944290000001</v>
      </c>
      <c r="BW108">
        <v>3.6996403579999999</v>
      </c>
      <c r="BX108">
        <v>2.8678333810000001</v>
      </c>
      <c r="BY108">
        <v>2.8208640630000001</v>
      </c>
      <c r="BZ108">
        <v>3.7336691100000001</v>
      </c>
      <c r="CA108">
        <v>3.371945438</v>
      </c>
      <c r="CB108">
        <v>2.6706149360000002</v>
      </c>
      <c r="CC108">
        <v>2.0143561659999998</v>
      </c>
      <c r="CD108">
        <v>3.3808594630000002</v>
      </c>
      <c r="CE108">
        <v>2.694600339</v>
      </c>
      <c r="CF108">
        <v>3.8030919760000002</v>
      </c>
      <c r="CG108">
        <v>3.3404396529999998</v>
      </c>
      <c r="CH108">
        <v>3.714477858</v>
      </c>
      <c r="CJ108">
        <v>0.71052631600000005</v>
      </c>
      <c r="CK108">
        <v>0.71052631600000005</v>
      </c>
      <c r="CL108">
        <v>0.71052631600000005</v>
      </c>
      <c r="CM108">
        <v>0.71052631600000005</v>
      </c>
      <c r="CN108">
        <v>0.71052631600000005</v>
      </c>
      <c r="CO108">
        <v>0.71052631600000005</v>
      </c>
      <c r="CP108">
        <v>0.71052631600000005</v>
      </c>
      <c r="CQ108">
        <v>0.71052631600000005</v>
      </c>
      <c r="CR108">
        <v>0.71052631600000005</v>
      </c>
      <c r="CS108">
        <v>0.71052631600000005</v>
      </c>
      <c r="CT108">
        <v>0.71052631600000005</v>
      </c>
      <c r="CU108">
        <v>0.71052631600000005</v>
      </c>
      <c r="CV108">
        <v>0.71052631600000005</v>
      </c>
      <c r="CW108">
        <v>0.71052631600000005</v>
      </c>
      <c r="CX108">
        <v>0.71052631600000005</v>
      </c>
      <c r="CY108">
        <v>0.71052631600000005</v>
      </c>
      <c r="CZ108">
        <v>0.71052631600000005</v>
      </c>
      <c r="DA108">
        <v>0.71052631600000005</v>
      </c>
      <c r="DB108">
        <v>0.71052631600000005</v>
      </c>
      <c r="DC108">
        <v>0.71052631600000005</v>
      </c>
      <c r="DD108">
        <v>0.71052631600000005</v>
      </c>
      <c r="DE108">
        <v>0.71052631600000005</v>
      </c>
      <c r="DF108">
        <v>0.71052631600000005</v>
      </c>
      <c r="DG108">
        <v>0.71052631600000005</v>
      </c>
      <c r="DH108">
        <v>0.71052631600000005</v>
      </c>
      <c r="DI108">
        <v>0.71052631600000005</v>
      </c>
      <c r="DJ108">
        <v>0.71052631600000005</v>
      </c>
      <c r="DK108">
        <v>0.71052631600000005</v>
      </c>
      <c r="DL108">
        <v>0.71052631600000005</v>
      </c>
      <c r="DM108">
        <v>0.71052631600000005</v>
      </c>
      <c r="DN108">
        <v>0.71052631600000005</v>
      </c>
      <c r="DO108">
        <v>0.71052631600000005</v>
      </c>
      <c r="DP108">
        <v>0.71052631600000005</v>
      </c>
      <c r="DQ108">
        <v>0.71052631600000005</v>
      </c>
      <c r="DR108">
        <v>0.71052631600000005</v>
      </c>
      <c r="DS108">
        <v>0.71052631600000005</v>
      </c>
      <c r="DT108">
        <v>0.71052631600000005</v>
      </c>
      <c r="DU108">
        <v>0.71052631600000005</v>
      </c>
      <c r="DW108">
        <v>2.4408736759999998</v>
      </c>
      <c r="DX108">
        <v>2.1767240499999998</v>
      </c>
      <c r="DY108">
        <v>1.464870439</v>
      </c>
      <c r="DZ108">
        <v>2.2092750959999998</v>
      </c>
      <c r="EA108">
        <v>1.9125311380000001</v>
      </c>
      <c r="EB108">
        <v>2.0629235260000001</v>
      </c>
      <c r="EC108">
        <v>2.206620257</v>
      </c>
      <c r="ED108">
        <v>2.5699780749999999</v>
      </c>
      <c r="EE108">
        <v>0.94253276699999999</v>
      </c>
      <c r="EF108">
        <v>2.2467676559999998</v>
      </c>
      <c r="EG108">
        <v>2.4085159389999999</v>
      </c>
      <c r="EH108">
        <v>1.8510604770000001</v>
      </c>
      <c r="EI108">
        <v>1.493190869</v>
      </c>
      <c r="EJ108">
        <v>2.3337620970000001</v>
      </c>
      <c r="EK108">
        <v>1.9882220079999999</v>
      </c>
      <c r="EL108">
        <v>2.218677418</v>
      </c>
      <c r="EM108">
        <v>2.8052430259999999</v>
      </c>
      <c r="EN108">
        <v>2.307402465</v>
      </c>
      <c r="EO108">
        <v>2.7879786879999999</v>
      </c>
      <c r="EP108">
        <v>1.3256004189999999</v>
      </c>
      <c r="EQ108">
        <v>1.6476687539999999</v>
      </c>
      <c r="ER108">
        <v>2.6020259010000002</v>
      </c>
      <c r="ES108">
        <v>2.1362382279999999</v>
      </c>
      <c r="ET108">
        <v>2.3315550150000002</v>
      </c>
      <c r="EU108">
        <v>2.589858827</v>
      </c>
      <c r="EV108">
        <v>1.065572357</v>
      </c>
      <c r="EW108">
        <v>2.628691833</v>
      </c>
      <c r="EX108">
        <v>2.037671086</v>
      </c>
      <c r="EY108">
        <v>2.0042981499999999</v>
      </c>
      <c r="EZ108">
        <v>2.6528701570000002</v>
      </c>
      <c r="FA108">
        <v>2.3958559689999999</v>
      </c>
      <c r="FB108">
        <v>1.897542192</v>
      </c>
      <c r="FC108">
        <v>1.4312530649999999</v>
      </c>
      <c r="FD108">
        <v>2.4021896190000001</v>
      </c>
      <c r="FE108">
        <v>1.9145844510000001</v>
      </c>
      <c r="FF108">
        <v>2.7021969299999999</v>
      </c>
      <c r="FG108">
        <v>2.3734702799999998</v>
      </c>
      <c r="FH108">
        <v>2.639234268</v>
      </c>
    </row>
    <row r="109" spans="1:164">
      <c r="A109">
        <v>92423</v>
      </c>
      <c r="B109" t="s">
        <v>140</v>
      </c>
      <c r="C109" t="s">
        <v>89</v>
      </c>
      <c r="D109">
        <v>4.5</v>
      </c>
      <c r="E109" t="s">
        <v>40</v>
      </c>
      <c r="F109">
        <v>77.123730940000002</v>
      </c>
      <c r="G109">
        <v>96.334257249999993</v>
      </c>
      <c r="H109">
        <v>19.773014159999999</v>
      </c>
      <c r="J109">
        <v>65.5</v>
      </c>
      <c r="K109">
        <v>61.357142860000003</v>
      </c>
      <c r="L109">
        <v>56.833333330000002</v>
      </c>
      <c r="M109">
        <v>56.833333330000002</v>
      </c>
      <c r="N109">
        <v>56.833333330000002</v>
      </c>
      <c r="O109">
        <v>56.833333330000002</v>
      </c>
      <c r="P109">
        <v>56.833333330000002</v>
      </c>
      <c r="Q109">
        <v>56.833333330000002</v>
      </c>
      <c r="R109">
        <v>56.833333330000002</v>
      </c>
      <c r="S109">
        <v>56.833333330000002</v>
      </c>
      <c r="T109">
        <v>56.833333330000002</v>
      </c>
      <c r="U109">
        <v>56.833333330000002</v>
      </c>
      <c r="V109">
        <v>56.833333330000002</v>
      </c>
      <c r="W109">
        <v>56.833333330000002</v>
      </c>
      <c r="X109">
        <v>56.833333330000002</v>
      </c>
      <c r="Y109">
        <v>56.833333330000002</v>
      </c>
      <c r="Z109">
        <v>56.833333330000002</v>
      </c>
      <c r="AA109">
        <v>56.833333330000002</v>
      </c>
      <c r="AB109">
        <v>56.833333330000002</v>
      </c>
      <c r="AC109">
        <v>56.833333330000002</v>
      </c>
      <c r="AD109">
        <v>56.833333330000002</v>
      </c>
      <c r="AE109">
        <v>56.833333330000002</v>
      </c>
      <c r="AF109">
        <v>56.833333330000002</v>
      </c>
      <c r="AG109">
        <v>56.833333330000002</v>
      </c>
      <c r="AH109">
        <v>56.833333330000002</v>
      </c>
      <c r="AI109">
        <v>56.833333330000002</v>
      </c>
      <c r="AJ109">
        <v>56.833333330000002</v>
      </c>
      <c r="AK109">
        <v>56.833333330000002</v>
      </c>
      <c r="AL109">
        <v>56.833333330000002</v>
      </c>
      <c r="AM109">
        <v>56.833333330000002</v>
      </c>
      <c r="AN109">
        <v>56.833333330000002</v>
      </c>
      <c r="AO109">
        <v>56.833333330000002</v>
      </c>
      <c r="AP109">
        <v>56.833333330000002</v>
      </c>
      <c r="AQ109">
        <v>56.833333330000002</v>
      </c>
      <c r="AR109">
        <v>56.833333330000002</v>
      </c>
      <c r="AS109">
        <v>56.833333330000002</v>
      </c>
      <c r="AT109">
        <v>56.833333330000002</v>
      </c>
      <c r="AU109">
        <v>56.833333330000002</v>
      </c>
      <c r="AW109">
        <v>3.791922832</v>
      </c>
      <c r="AX109">
        <v>2.6514523109999999</v>
      </c>
      <c r="AY109">
        <v>1.693383511</v>
      </c>
      <c r="AZ109">
        <v>2.9851568199999998</v>
      </c>
      <c r="BA109">
        <v>1.3623090680000001</v>
      </c>
      <c r="BB109">
        <v>3.3754740939999999</v>
      </c>
      <c r="BC109">
        <v>2.4651750369999998</v>
      </c>
      <c r="BD109">
        <v>3.6274190719999999</v>
      </c>
      <c r="BE109">
        <v>2.8669109979999998</v>
      </c>
      <c r="BF109">
        <v>3.360263142</v>
      </c>
      <c r="BG109">
        <v>2.0630720390000001</v>
      </c>
      <c r="BH109">
        <v>3.4441197200000002</v>
      </c>
      <c r="BI109">
        <v>1.8330903650000001</v>
      </c>
      <c r="BJ109">
        <v>3.1060535379999998</v>
      </c>
      <c r="BK109">
        <v>2.85539685</v>
      </c>
      <c r="BL109">
        <v>2.4389830720000001</v>
      </c>
      <c r="BM109">
        <v>2.4640552750000002</v>
      </c>
      <c r="BN109">
        <v>3.3350811290000002</v>
      </c>
      <c r="BO109">
        <v>2.1156346080000001</v>
      </c>
      <c r="BP109">
        <v>3.4255276270000001</v>
      </c>
      <c r="BQ109">
        <v>2.8533327960000001</v>
      </c>
      <c r="BR109">
        <v>3.0151639920000002</v>
      </c>
      <c r="BS109">
        <v>3.0739549309999998</v>
      </c>
      <c r="BT109">
        <v>1.8717269240000001</v>
      </c>
      <c r="BU109">
        <v>3.1588597169999999</v>
      </c>
      <c r="BV109">
        <v>1.205984315</v>
      </c>
      <c r="BW109">
        <v>3.5090616830000001</v>
      </c>
      <c r="BX109">
        <v>3.1030442460000001</v>
      </c>
      <c r="BY109">
        <v>2.6087473189999999</v>
      </c>
      <c r="BZ109">
        <v>2.813497146</v>
      </c>
      <c r="CA109">
        <v>2.5619272909999999</v>
      </c>
      <c r="CB109">
        <v>2.3749496350000001</v>
      </c>
      <c r="CC109">
        <v>2.9051932069999999</v>
      </c>
      <c r="CD109">
        <v>3.4123759229999999</v>
      </c>
      <c r="CE109">
        <v>2.6548222469999998</v>
      </c>
      <c r="CF109">
        <v>2.758013161</v>
      </c>
      <c r="CG109">
        <v>3.0135493790000001</v>
      </c>
      <c r="CH109">
        <v>1.9175686409999999</v>
      </c>
      <c r="CJ109">
        <v>0.81578947400000001</v>
      </c>
      <c r="CK109">
        <v>0.78947368399999995</v>
      </c>
      <c r="CL109">
        <v>0.73684210500000002</v>
      </c>
      <c r="CM109">
        <v>0.73684210500000002</v>
      </c>
      <c r="CN109">
        <v>0.73684210500000002</v>
      </c>
      <c r="CO109">
        <v>0.73684210500000002</v>
      </c>
      <c r="CP109">
        <v>0.73684210500000002</v>
      </c>
      <c r="CQ109">
        <v>0.73684210500000002</v>
      </c>
      <c r="CR109">
        <v>0.73684210500000002</v>
      </c>
      <c r="CS109">
        <v>0.73684210500000002</v>
      </c>
      <c r="CT109">
        <v>0.73684210500000002</v>
      </c>
      <c r="CU109">
        <v>0.73684210500000002</v>
      </c>
      <c r="CV109">
        <v>0.73684210500000002</v>
      </c>
      <c r="CW109">
        <v>0.73684210500000002</v>
      </c>
      <c r="CX109">
        <v>0.73684210500000002</v>
      </c>
      <c r="CY109">
        <v>0.73684210500000002</v>
      </c>
      <c r="CZ109">
        <v>0.73684210500000002</v>
      </c>
      <c r="DA109">
        <v>0.73684210500000002</v>
      </c>
      <c r="DB109">
        <v>0.73684210500000002</v>
      </c>
      <c r="DC109">
        <v>0.73684210500000002</v>
      </c>
      <c r="DD109">
        <v>0.73684210500000002</v>
      </c>
      <c r="DE109">
        <v>0.73684210500000002</v>
      </c>
      <c r="DF109">
        <v>0.73684210500000002</v>
      </c>
      <c r="DG109">
        <v>0.73684210500000002</v>
      </c>
      <c r="DH109">
        <v>0.73684210500000002</v>
      </c>
      <c r="DI109">
        <v>0.73684210500000002</v>
      </c>
      <c r="DJ109">
        <v>0.73684210500000002</v>
      </c>
      <c r="DK109">
        <v>0.73684210500000002</v>
      </c>
      <c r="DL109">
        <v>0.73684210500000002</v>
      </c>
      <c r="DM109">
        <v>0.73684210500000002</v>
      </c>
      <c r="DN109">
        <v>0.73684210500000002</v>
      </c>
      <c r="DO109">
        <v>0.73684210500000002</v>
      </c>
      <c r="DP109">
        <v>0.73684210500000002</v>
      </c>
      <c r="DQ109">
        <v>0.73684210500000002</v>
      </c>
      <c r="DR109">
        <v>0.73684210500000002</v>
      </c>
      <c r="DS109">
        <v>0.73684210500000002</v>
      </c>
      <c r="DT109">
        <v>0.73684210500000002</v>
      </c>
      <c r="DU109">
        <v>0.73684210500000002</v>
      </c>
      <c r="DW109">
        <v>3.0934107310000001</v>
      </c>
      <c r="DX109">
        <v>2.0932518249999998</v>
      </c>
      <c r="DY109">
        <v>1.2477562710000001</v>
      </c>
      <c r="DZ109">
        <v>2.199589236</v>
      </c>
      <c r="EA109">
        <v>1.0038066809999999</v>
      </c>
      <c r="EB109">
        <v>2.487191438</v>
      </c>
      <c r="EC109">
        <v>1.8164447640000001</v>
      </c>
      <c r="ED109">
        <v>2.672835106</v>
      </c>
      <c r="EE109">
        <v>2.1124607360000001</v>
      </c>
      <c r="EF109">
        <v>2.4759833680000001</v>
      </c>
      <c r="EG109">
        <v>1.520158345</v>
      </c>
      <c r="EH109">
        <v>2.5377724260000001</v>
      </c>
      <c r="EI109">
        <v>1.350698164</v>
      </c>
      <c r="EJ109">
        <v>2.288671028</v>
      </c>
      <c r="EK109">
        <v>2.1039766260000001</v>
      </c>
      <c r="EL109">
        <v>1.797145422</v>
      </c>
      <c r="EM109">
        <v>1.8156196769999999</v>
      </c>
      <c r="EN109">
        <v>2.4574281999999998</v>
      </c>
      <c r="EO109">
        <v>1.558888659</v>
      </c>
      <c r="EP109">
        <v>2.5240729879999999</v>
      </c>
      <c r="EQ109">
        <v>2.1024557439999998</v>
      </c>
      <c r="ER109">
        <v>2.221699783</v>
      </c>
      <c r="ES109">
        <v>2.2650194219999999</v>
      </c>
      <c r="ET109">
        <v>1.3791672070000001</v>
      </c>
      <c r="EU109">
        <v>2.3275808439999999</v>
      </c>
      <c r="EV109">
        <v>0.88862002200000001</v>
      </c>
      <c r="EW109">
        <v>2.5856243980000002</v>
      </c>
      <c r="EX109">
        <v>2.2864536549999999</v>
      </c>
      <c r="EY109">
        <v>1.922234867</v>
      </c>
      <c r="EZ109">
        <v>2.0731031600000001</v>
      </c>
      <c r="FA109">
        <v>1.8877358980000001</v>
      </c>
      <c r="FB109">
        <v>1.7499628890000001</v>
      </c>
      <c r="FC109">
        <v>2.140668679</v>
      </c>
      <c r="FD109">
        <v>2.514382259</v>
      </c>
      <c r="FE109">
        <v>1.9561848129999999</v>
      </c>
      <c r="FF109">
        <v>2.032220224</v>
      </c>
      <c r="FG109">
        <v>2.2205100679999998</v>
      </c>
      <c r="FH109">
        <v>1.4129453139999999</v>
      </c>
    </row>
    <row r="110" spans="1:164">
      <c r="A110">
        <v>231152</v>
      </c>
      <c r="B110" t="s">
        <v>141</v>
      </c>
      <c r="C110" t="s">
        <v>89</v>
      </c>
      <c r="D110">
        <v>4</v>
      </c>
      <c r="E110" t="s">
        <v>50</v>
      </c>
      <c r="F110">
        <v>90.243969329999999</v>
      </c>
      <c r="G110">
        <v>92.191337750000002</v>
      </c>
      <c r="H110">
        <v>18.1805038</v>
      </c>
      <c r="J110">
        <v>85.428571430000005</v>
      </c>
      <c r="K110">
        <v>85.428571430000005</v>
      </c>
      <c r="L110">
        <v>85.428571430000005</v>
      </c>
      <c r="M110">
        <v>85.428571430000005</v>
      </c>
      <c r="N110">
        <v>85.428571430000005</v>
      </c>
      <c r="O110">
        <v>85.428571430000005</v>
      </c>
      <c r="P110">
        <v>85.428571430000005</v>
      </c>
      <c r="Q110">
        <v>85.428571430000005</v>
      </c>
      <c r="R110">
        <v>85.428571430000005</v>
      </c>
      <c r="S110">
        <v>85.428571430000005</v>
      </c>
      <c r="T110">
        <v>85.428571430000005</v>
      </c>
      <c r="U110">
        <v>85.428571430000005</v>
      </c>
      <c r="V110">
        <v>85.428571430000005</v>
      </c>
      <c r="W110">
        <v>85.428571430000005</v>
      </c>
      <c r="X110">
        <v>85.428571430000005</v>
      </c>
      <c r="Y110">
        <v>85.428571430000005</v>
      </c>
      <c r="Z110">
        <v>85.428571430000005</v>
      </c>
      <c r="AA110">
        <v>85.428571430000005</v>
      </c>
      <c r="AB110">
        <v>85.428571430000005</v>
      </c>
      <c r="AC110">
        <v>85.428571430000005</v>
      </c>
      <c r="AD110">
        <v>85.428571430000005</v>
      </c>
      <c r="AE110">
        <v>85.428571430000005</v>
      </c>
      <c r="AF110">
        <v>85.428571430000005</v>
      </c>
      <c r="AG110">
        <v>85.428571430000005</v>
      </c>
      <c r="AH110">
        <v>85.428571430000005</v>
      </c>
      <c r="AI110">
        <v>85.428571430000005</v>
      </c>
      <c r="AJ110">
        <v>85.428571430000005</v>
      </c>
      <c r="AK110">
        <v>85.428571430000005</v>
      </c>
      <c r="AL110">
        <v>85.428571430000005</v>
      </c>
      <c r="AM110">
        <v>85.428571430000005</v>
      </c>
      <c r="AN110">
        <v>85.428571430000005</v>
      </c>
      <c r="AO110">
        <v>85.428571430000005</v>
      </c>
      <c r="AP110">
        <v>85.428571430000005</v>
      </c>
      <c r="AQ110">
        <v>85.428571430000005</v>
      </c>
      <c r="AR110">
        <v>85.428571430000005</v>
      </c>
      <c r="AS110">
        <v>85.428571430000005</v>
      </c>
      <c r="AT110">
        <v>85.428571430000005</v>
      </c>
      <c r="AU110">
        <v>85.428571430000005</v>
      </c>
      <c r="AW110">
        <v>1.478904826</v>
      </c>
      <c r="AX110">
        <v>2.7828168760000001</v>
      </c>
      <c r="AY110">
        <v>3.1283899989999999</v>
      </c>
      <c r="AZ110">
        <v>1.7908477009999999</v>
      </c>
      <c r="BA110">
        <v>2.9493742979999999</v>
      </c>
      <c r="BB110">
        <v>1.454720464</v>
      </c>
      <c r="BC110">
        <v>2.146838008</v>
      </c>
      <c r="BD110">
        <v>2.8574769400000002</v>
      </c>
      <c r="BE110">
        <v>2.9068468200000002</v>
      </c>
      <c r="BF110">
        <v>2.1602380719999998</v>
      </c>
      <c r="BG110">
        <v>3.3888465609999998</v>
      </c>
      <c r="BH110">
        <v>2.8541082279999999</v>
      </c>
      <c r="BI110">
        <v>2.4243346109999999</v>
      </c>
      <c r="BJ110">
        <v>3.2415694730000002</v>
      </c>
      <c r="BK110">
        <v>0.81053552399999995</v>
      </c>
      <c r="BL110">
        <v>2.28851687</v>
      </c>
      <c r="BM110">
        <v>2.648765349</v>
      </c>
      <c r="BN110">
        <v>3.15596568</v>
      </c>
      <c r="BO110">
        <v>2.1622933390000001</v>
      </c>
      <c r="BP110">
        <v>2.3380691339999999</v>
      </c>
      <c r="BQ110">
        <v>2.0142913509999998</v>
      </c>
      <c r="BR110">
        <v>1.5986739059999999</v>
      </c>
      <c r="BS110">
        <v>3.434431478</v>
      </c>
      <c r="BT110">
        <v>2.3840838130000002</v>
      </c>
      <c r="BU110">
        <v>3.3444121089999999</v>
      </c>
      <c r="BV110">
        <v>2.5513376249999999</v>
      </c>
      <c r="BW110">
        <v>2.3563036830000001</v>
      </c>
      <c r="BX110">
        <v>0.954409273</v>
      </c>
      <c r="BY110">
        <v>2.809056489</v>
      </c>
      <c r="BZ110">
        <v>2.7383651269999998</v>
      </c>
      <c r="CA110">
        <v>2.6690794040000001</v>
      </c>
      <c r="CB110">
        <v>3.0221812780000001</v>
      </c>
      <c r="CC110">
        <v>2.2787705890000001</v>
      </c>
      <c r="CD110">
        <v>1.3168397279999999</v>
      </c>
      <c r="CE110">
        <v>2.739640831</v>
      </c>
      <c r="CF110">
        <v>2.5718860750000001</v>
      </c>
      <c r="CG110">
        <v>3.209505005</v>
      </c>
      <c r="CH110">
        <v>1.720268983</v>
      </c>
      <c r="CJ110">
        <v>0.97368421100000002</v>
      </c>
      <c r="CK110">
        <v>0.97368421100000002</v>
      </c>
      <c r="CL110">
        <v>0.97368421100000002</v>
      </c>
      <c r="CM110">
        <v>0.97368421100000002</v>
      </c>
      <c r="CN110">
        <v>0.97368421100000002</v>
      </c>
      <c r="CO110">
        <v>0.97368421100000002</v>
      </c>
      <c r="CP110">
        <v>0.97368421100000002</v>
      </c>
      <c r="CQ110">
        <v>0.97368421100000002</v>
      </c>
      <c r="CR110">
        <v>0.97368421100000002</v>
      </c>
      <c r="CS110">
        <v>0.97368421100000002</v>
      </c>
      <c r="CT110">
        <v>0.97368421100000002</v>
      </c>
      <c r="CU110">
        <v>0.97368421100000002</v>
      </c>
      <c r="CV110">
        <v>0.97368421100000002</v>
      </c>
      <c r="CW110">
        <v>0.97368421100000002</v>
      </c>
      <c r="CX110">
        <v>0.97368421100000002</v>
      </c>
      <c r="CY110">
        <v>0.97368421100000002</v>
      </c>
      <c r="CZ110">
        <v>0.97368421100000002</v>
      </c>
      <c r="DA110">
        <v>0.97368421100000002</v>
      </c>
      <c r="DB110">
        <v>0.97368421100000002</v>
      </c>
      <c r="DC110">
        <v>0.97368421100000002</v>
      </c>
      <c r="DD110">
        <v>0.97368421100000002</v>
      </c>
      <c r="DE110">
        <v>0.97368421100000002</v>
      </c>
      <c r="DF110">
        <v>0.97368421100000002</v>
      </c>
      <c r="DG110">
        <v>0.97368421100000002</v>
      </c>
      <c r="DH110">
        <v>0.97368421100000002</v>
      </c>
      <c r="DI110">
        <v>0.97368421100000002</v>
      </c>
      <c r="DJ110">
        <v>0.97368421100000002</v>
      </c>
      <c r="DK110">
        <v>0.97368421100000002</v>
      </c>
      <c r="DL110">
        <v>0.97368421100000002</v>
      </c>
      <c r="DM110">
        <v>0.97368421100000002</v>
      </c>
      <c r="DN110">
        <v>0.97368421100000002</v>
      </c>
      <c r="DO110">
        <v>0.97368421100000002</v>
      </c>
      <c r="DP110">
        <v>0.97368421100000002</v>
      </c>
      <c r="DQ110">
        <v>0.97368421100000002</v>
      </c>
      <c r="DR110">
        <v>0.97368421100000002</v>
      </c>
      <c r="DS110">
        <v>0.97368421100000002</v>
      </c>
      <c r="DT110">
        <v>0.97368421100000002</v>
      </c>
      <c r="DU110">
        <v>0.97368421100000002</v>
      </c>
      <c r="DW110">
        <v>1.4399862779999999</v>
      </c>
      <c r="DX110">
        <v>2.709584853</v>
      </c>
      <c r="DY110">
        <v>3.0460639459999999</v>
      </c>
      <c r="DZ110">
        <v>1.74372013</v>
      </c>
      <c r="EA110">
        <v>2.8717591850000002</v>
      </c>
      <c r="EB110">
        <v>1.4164383469999999</v>
      </c>
      <c r="EC110">
        <v>2.0903422709999999</v>
      </c>
      <c r="ED110">
        <v>2.7822801780000002</v>
      </c>
      <c r="EE110">
        <v>2.8303508509999999</v>
      </c>
      <c r="EF110">
        <v>2.1033897019999999</v>
      </c>
      <c r="EG110">
        <v>3.299666389</v>
      </c>
      <c r="EH110">
        <v>2.7790001169999998</v>
      </c>
      <c r="EI110">
        <v>2.3605363320000001</v>
      </c>
      <c r="EJ110">
        <v>3.1562650130000001</v>
      </c>
      <c r="EK110">
        <v>0.78920564199999999</v>
      </c>
      <c r="EL110">
        <v>2.2282927419999998</v>
      </c>
      <c r="EM110">
        <v>2.5790609980000001</v>
      </c>
      <c r="EN110">
        <v>3.0729139519999999</v>
      </c>
      <c r="EO110">
        <v>2.1053908830000001</v>
      </c>
      <c r="EP110">
        <v>2.2765409989999998</v>
      </c>
      <c r="EQ110">
        <v>1.9612836840000001</v>
      </c>
      <c r="ER110">
        <v>1.55660354</v>
      </c>
      <c r="ES110">
        <v>3.3440517019999998</v>
      </c>
      <c r="ET110">
        <v>2.3213447650000001</v>
      </c>
      <c r="EU110">
        <v>3.256401264</v>
      </c>
      <c r="EV110">
        <v>2.484197161</v>
      </c>
      <c r="EW110">
        <v>2.2942956919999999</v>
      </c>
      <c r="EX110">
        <v>0.92929324000000002</v>
      </c>
      <c r="EY110">
        <v>2.7351339499999998</v>
      </c>
      <c r="EZ110">
        <v>2.6663028870000001</v>
      </c>
      <c r="FA110">
        <v>2.598840472</v>
      </c>
      <c r="FB110">
        <v>2.9426501909999998</v>
      </c>
      <c r="FC110">
        <v>2.2188029419999999</v>
      </c>
      <c r="FD110">
        <v>1.282186051</v>
      </c>
      <c r="FE110">
        <v>2.6675450199999999</v>
      </c>
      <c r="FF110">
        <v>2.5042048619999999</v>
      </c>
      <c r="FG110">
        <v>3.1250443469999998</v>
      </c>
      <c r="FH110">
        <v>1.674998746</v>
      </c>
    </row>
    <row r="111" spans="1:164">
      <c r="A111">
        <v>226790</v>
      </c>
      <c r="B111" t="s">
        <v>142</v>
      </c>
      <c r="C111" t="s">
        <v>89</v>
      </c>
      <c r="D111">
        <v>4</v>
      </c>
      <c r="E111" t="s">
        <v>48</v>
      </c>
      <c r="F111">
        <v>90.502881439999996</v>
      </c>
      <c r="G111">
        <v>93.423934070000001</v>
      </c>
      <c r="H111">
        <v>18.39868053</v>
      </c>
      <c r="J111">
        <v>76.5</v>
      </c>
      <c r="K111">
        <v>76.5</v>
      </c>
      <c r="L111">
        <v>76.5</v>
      </c>
      <c r="M111">
        <v>76.5</v>
      </c>
      <c r="N111">
        <v>76.5</v>
      </c>
      <c r="O111">
        <v>76.5</v>
      </c>
      <c r="P111">
        <v>76.5</v>
      </c>
      <c r="Q111">
        <v>76.5</v>
      </c>
      <c r="R111">
        <v>76.5</v>
      </c>
      <c r="S111">
        <v>76.5</v>
      </c>
      <c r="T111">
        <v>76.5</v>
      </c>
      <c r="U111">
        <v>76.5</v>
      </c>
      <c r="V111">
        <v>76.5</v>
      </c>
      <c r="W111">
        <v>76.5</v>
      </c>
      <c r="X111">
        <v>76.5</v>
      </c>
      <c r="Y111">
        <v>76.5</v>
      </c>
      <c r="Z111">
        <v>76.5</v>
      </c>
      <c r="AA111">
        <v>76.5</v>
      </c>
      <c r="AB111">
        <v>76.5</v>
      </c>
      <c r="AC111">
        <v>76.5</v>
      </c>
      <c r="AD111">
        <v>76.5</v>
      </c>
      <c r="AE111">
        <v>76.5</v>
      </c>
      <c r="AF111">
        <v>76.5</v>
      </c>
      <c r="AG111">
        <v>76.5</v>
      </c>
      <c r="AH111">
        <v>76.5</v>
      </c>
      <c r="AI111">
        <v>76.5</v>
      </c>
      <c r="AJ111">
        <v>76.5</v>
      </c>
      <c r="AK111">
        <v>76.5</v>
      </c>
      <c r="AL111">
        <v>76.5</v>
      </c>
      <c r="AM111">
        <v>76.5</v>
      </c>
      <c r="AN111">
        <v>76.5</v>
      </c>
      <c r="AO111">
        <v>76.5</v>
      </c>
      <c r="AP111">
        <v>76.5</v>
      </c>
      <c r="AQ111">
        <v>76.5</v>
      </c>
      <c r="AR111">
        <v>76.5</v>
      </c>
      <c r="AS111">
        <v>76.5</v>
      </c>
      <c r="AT111">
        <v>76.5</v>
      </c>
      <c r="AU111">
        <v>76.5</v>
      </c>
      <c r="AW111">
        <v>1.5432158330000001</v>
      </c>
      <c r="AX111">
        <v>3.1176884660000002</v>
      </c>
      <c r="AY111">
        <v>2.209556273</v>
      </c>
      <c r="AZ111">
        <v>2.3470039859999998</v>
      </c>
      <c r="BA111">
        <v>2.171280307</v>
      </c>
      <c r="BB111">
        <v>2.7716546900000001</v>
      </c>
      <c r="BC111">
        <v>3.1604978840000002</v>
      </c>
      <c r="BD111">
        <v>2.3107804829999998</v>
      </c>
      <c r="BE111">
        <v>3.2555817440000001</v>
      </c>
      <c r="BF111">
        <v>0.90032243499999998</v>
      </c>
      <c r="BG111">
        <v>2.7799179340000002</v>
      </c>
      <c r="BH111">
        <v>2.8543601000000001</v>
      </c>
      <c r="BI111">
        <v>2.3950788150000002</v>
      </c>
      <c r="BJ111">
        <v>2.635227896</v>
      </c>
      <c r="BK111">
        <v>2.8987108930000001</v>
      </c>
      <c r="BL111">
        <v>1.0569545170000001</v>
      </c>
      <c r="BM111">
        <v>2.9458713080000001</v>
      </c>
      <c r="BN111">
        <v>2.6285844119999999</v>
      </c>
      <c r="BO111">
        <v>3.4746077500000001</v>
      </c>
      <c r="BP111">
        <v>2.6835660969999999</v>
      </c>
      <c r="BQ111">
        <v>2.8800483529999998</v>
      </c>
      <c r="BR111">
        <v>2.5831471069999998</v>
      </c>
      <c r="BS111">
        <v>3.3305542699999999</v>
      </c>
      <c r="BT111">
        <v>1.6406109120000001</v>
      </c>
      <c r="BU111">
        <v>2.5114588289999999</v>
      </c>
      <c r="BV111">
        <v>2.7813714950000001</v>
      </c>
      <c r="BW111">
        <v>1.7889966369999999</v>
      </c>
      <c r="BX111">
        <v>2.0918167799999998</v>
      </c>
      <c r="BY111">
        <v>2.2074291879999999</v>
      </c>
      <c r="BZ111">
        <v>1.386439923</v>
      </c>
      <c r="CA111">
        <v>3.1894662020000002</v>
      </c>
      <c r="CB111">
        <v>1.8420192740000001</v>
      </c>
      <c r="CC111">
        <v>3.443748051</v>
      </c>
      <c r="CD111">
        <v>2.3408725399999999</v>
      </c>
      <c r="CE111">
        <v>2.889692132</v>
      </c>
      <c r="CF111">
        <v>3.2188690680000001</v>
      </c>
      <c r="CG111">
        <v>2.3894494100000001</v>
      </c>
      <c r="CH111">
        <v>1.565725942</v>
      </c>
      <c r="CJ111">
        <v>0.96052631600000005</v>
      </c>
      <c r="CK111">
        <v>0.96052631600000005</v>
      </c>
      <c r="CL111">
        <v>0.96052631600000005</v>
      </c>
      <c r="CM111">
        <v>0.96052631600000005</v>
      </c>
      <c r="CN111">
        <v>0.96052631600000005</v>
      </c>
      <c r="CO111">
        <v>0.96052631600000005</v>
      </c>
      <c r="CP111">
        <v>0.96052631600000005</v>
      </c>
      <c r="CQ111">
        <v>0.96052631600000005</v>
      </c>
      <c r="CR111">
        <v>0.96052631600000005</v>
      </c>
      <c r="CS111">
        <v>0.96052631600000005</v>
      </c>
      <c r="CT111">
        <v>0.96052631600000005</v>
      </c>
      <c r="CU111">
        <v>0.96052631600000005</v>
      </c>
      <c r="CV111">
        <v>0.96052631600000005</v>
      </c>
      <c r="CW111">
        <v>0.96052631600000005</v>
      </c>
      <c r="CX111">
        <v>0.96052631600000005</v>
      </c>
      <c r="CY111">
        <v>0.96052631600000005</v>
      </c>
      <c r="CZ111">
        <v>0.96052631600000005</v>
      </c>
      <c r="DA111">
        <v>0.96052631600000005</v>
      </c>
      <c r="DB111">
        <v>0.96052631600000005</v>
      </c>
      <c r="DC111">
        <v>0.96052631600000005</v>
      </c>
      <c r="DD111">
        <v>0.96052631600000005</v>
      </c>
      <c r="DE111">
        <v>0.96052631600000005</v>
      </c>
      <c r="DF111">
        <v>0.96052631600000005</v>
      </c>
      <c r="DG111">
        <v>0.96052631600000005</v>
      </c>
      <c r="DH111">
        <v>0.96052631600000005</v>
      </c>
      <c r="DI111">
        <v>0.96052631600000005</v>
      </c>
      <c r="DJ111">
        <v>0.96052631600000005</v>
      </c>
      <c r="DK111">
        <v>0.96052631600000005</v>
      </c>
      <c r="DL111">
        <v>0.96052631600000005</v>
      </c>
      <c r="DM111">
        <v>0.96052631600000005</v>
      </c>
      <c r="DN111">
        <v>0.96052631600000005</v>
      </c>
      <c r="DO111">
        <v>0.96052631600000005</v>
      </c>
      <c r="DP111">
        <v>0.96052631600000005</v>
      </c>
      <c r="DQ111">
        <v>0.96052631600000005</v>
      </c>
      <c r="DR111">
        <v>0.96052631600000005</v>
      </c>
      <c r="DS111">
        <v>0.96052631600000005</v>
      </c>
      <c r="DT111">
        <v>0.96052631600000005</v>
      </c>
      <c r="DU111">
        <v>0.96052631600000005</v>
      </c>
      <c r="DW111">
        <v>1.4822994190000001</v>
      </c>
      <c r="DX111">
        <v>2.994621816</v>
      </c>
      <c r="DY111">
        <v>2.1223369459999999</v>
      </c>
      <c r="DZ111">
        <v>2.2543590920000001</v>
      </c>
      <c r="EA111">
        <v>2.0855718740000002</v>
      </c>
      <c r="EB111">
        <v>2.6622472679999998</v>
      </c>
      <c r="EC111">
        <v>3.035741389</v>
      </c>
      <c r="ED111">
        <v>2.219565464</v>
      </c>
      <c r="EE111">
        <v>3.1270719379999998</v>
      </c>
      <c r="EF111">
        <v>0.86478339199999998</v>
      </c>
      <c r="EG111">
        <v>2.6701843319999998</v>
      </c>
      <c r="EH111">
        <v>2.741687991</v>
      </c>
      <c r="EI111">
        <v>2.3005362300000001</v>
      </c>
      <c r="EJ111">
        <v>2.531205742</v>
      </c>
      <c r="EK111">
        <v>2.7842880939999999</v>
      </c>
      <c r="EL111">
        <v>1.0152326279999999</v>
      </c>
      <c r="EM111">
        <v>2.8295869140000001</v>
      </c>
      <c r="EN111">
        <v>2.5248245009999999</v>
      </c>
      <c r="EO111">
        <v>3.3374521810000002</v>
      </c>
      <c r="EP111">
        <v>2.5776358570000002</v>
      </c>
      <c r="EQ111">
        <v>2.7663622339999998</v>
      </c>
      <c r="ER111">
        <v>2.4811807739999998</v>
      </c>
      <c r="ES111">
        <v>3.1990850219999998</v>
      </c>
      <c r="ET111">
        <v>1.575849955</v>
      </c>
      <c r="EU111">
        <v>2.4123222969999998</v>
      </c>
      <c r="EV111">
        <v>2.671580515</v>
      </c>
      <c r="EW111">
        <v>1.7183783480000001</v>
      </c>
      <c r="EX111">
        <v>2.009245065</v>
      </c>
      <c r="EY111">
        <v>2.1202938250000001</v>
      </c>
      <c r="EZ111">
        <v>1.331712032</v>
      </c>
      <c r="FA111">
        <v>3.0635662209999999</v>
      </c>
      <c r="FB111">
        <v>1.7693079860000001</v>
      </c>
      <c r="FC111">
        <v>3.3078106279999999</v>
      </c>
      <c r="FD111">
        <v>2.2484696770000001</v>
      </c>
      <c r="FE111">
        <v>2.7756253370000001</v>
      </c>
      <c r="FF111">
        <v>3.091808447</v>
      </c>
      <c r="FG111">
        <v>2.2951290389999999</v>
      </c>
      <c r="FH111">
        <v>1.50392097</v>
      </c>
    </row>
    <row r="112" spans="1:164">
      <c r="A112">
        <v>189201</v>
      </c>
      <c r="B112" t="s">
        <v>143</v>
      </c>
      <c r="C112" t="s">
        <v>89</v>
      </c>
      <c r="D112">
        <v>4.5</v>
      </c>
      <c r="E112" t="s">
        <v>52</v>
      </c>
      <c r="F112">
        <v>92.073253780000002</v>
      </c>
      <c r="G112">
        <v>97.915359039999998</v>
      </c>
      <c r="H112">
        <v>18.558271940000001</v>
      </c>
      <c r="J112">
        <v>73.5</v>
      </c>
      <c r="K112">
        <v>73.5</v>
      </c>
      <c r="L112">
        <v>73.5</v>
      </c>
      <c r="M112">
        <v>73.5</v>
      </c>
      <c r="N112">
        <v>73.5</v>
      </c>
      <c r="O112">
        <v>73.5</v>
      </c>
      <c r="P112">
        <v>73.5</v>
      </c>
      <c r="Q112">
        <v>73.5</v>
      </c>
      <c r="R112">
        <v>73.5</v>
      </c>
      <c r="S112">
        <v>73.5</v>
      </c>
      <c r="T112">
        <v>73.5</v>
      </c>
      <c r="U112">
        <v>73.5</v>
      </c>
      <c r="V112">
        <v>73.5</v>
      </c>
      <c r="W112">
        <v>73.5</v>
      </c>
      <c r="X112">
        <v>73.5</v>
      </c>
      <c r="Y112">
        <v>73.5</v>
      </c>
      <c r="Z112">
        <v>73.5</v>
      </c>
      <c r="AA112">
        <v>73.5</v>
      </c>
      <c r="AB112">
        <v>73.5</v>
      </c>
      <c r="AC112">
        <v>73.5</v>
      </c>
      <c r="AD112">
        <v>73.5</v>
      </c>
      <c r="AE112">
        <v>73.5</v>
      </c>
      <c r="AF112">
        <v>73.5</v>
      </c>
      <c r="AG112">
        <v>73.5</v>
      </c>
      <c r="AH112">
        <v>73.5</v>
      </c>
      <c r="AI112">
        <v>73.5</v>
      </c>
      <c r="AJ112">
        <v>73.5</v>
      </c>
      <c r="AK112">
        <v>73.5</v>
      </c>
      <c r="AL112">
        <v>73.5</v>
      </c>
      <c r="AM112">
        <v>73.5</v>
      </c>
      <c r="AN112">
        <v>73.5</v>
      </c>
      <c r="AO112">
        <v>73.5</v>
      </c>
      <c r="AP112">
        <v>73.5</v>
      </c>
      <c r="AQ112">
        <v>73.5</v>
      </c>
      <c r="AR112">
        <v>73.5</v>
      </c>
      <c r="AS112">
        <v>73.5</v>
      </c>
      <c r="AT112">
        <v>73.5</v>
      </c>
      <c r="AU112">
        <v>73.5</v>
      </c>
      <c r="AW112">
        <v>2.5785391190000002</v>
      </c>
      <c r="AX112">
        <v>1.3298045949999999</v>
      </c>
      <c r="AY112">
        <v>3.0008952999999998</v>
      </c>
      <c r="AZ112">
        <v>1.201382967</v>
      </c>
      <c r="BA112">
        <v>3.2213699920000001</v>
      </c>
      <c r="BB112">
        <v>2.5534867129999999</v>
      </c>
      <c r="BC112">
        <v>2.5127516179999998</v>
      </c>
      <c r="BD112">
        <v>2.5954279599999999</v>
      </c>
      <c r="BE112">
        <v>2.400315821</v>
      </c>
      <c r="BF112">
        <v>3.1278106299999999</v>
      </c>
      <c r="BG112">
        <v>2.396276029</v>
      </c>
      <c r="BH112">
        <v>3.4067864079999999</v>
      </c>
      <c r="BI112">
        <v>2.831863324</v>
      </c>
      <c r="BJ112">
        <v>3.2445744950000002</v>
      </c>
      <c r="BK112">
        <v>2.3981293969999999</v>
      </c>
      <c r="BL112">
        <v>2.990815982</v>
      </c>
      <c r="BM112">
        <v>3.2521007759999998</v>
      </c>
      <c r="BN112">
        <v>2.9516000500000001</v>
      </c>
      <c r="BO112">
        <v>2.2807362119999999</v>
      </c>
      <c r="BP112">
        <v>1.9069364959999999</v>
      </c>
      <c r="BQ112">
        <v>3.043981756</v>
      </c>
      <c r="BR112">
        <v>2.0061175809999998</v>
      </c>
      <c r="BS112">
        <v>3.0815370340000001</v>
      </c>
      <c r="BT112">
        <v>2.730006511</v>
      </c>
      <c r="BU112">
        <v>1.813803252</v>
      </c>
      <c r="BV112">
        <v>2.5037310349999999</v>
      </c>
      <c r="BW112">
        <v>1.6711825499999999</v>
      </c>
      <c r="BX112">
        <v>2.0759589840000001</v>
      </c>
      <c r="BY112">
        <v>2.8985292920000001</v>
      </c>
      <c r="BZ112">
        <v>2.6161058370000001</v>
      </c>
      <c r="CA112">
        <v>2.7482217229999999</v>
      </c>
      <c r="CB112">
        <v>3.3164464910000002</v>
      </c>
      <c r="CC112">
        <v>2.9343105519999999</v>
      </c>
      <c r="CD112">
        <v>2.900940748</v>
      </c>
      <c r="CE112">
        <v>1.775217338</v>
      </c>
      <c r="CF112">
        <v>3.4379482110000001</v>
      </c>
      <c r="CG112">
        <v>2.755596154</v>
      </c>
      <c r="CH112">
        <v>3.4740080290000002</v>
      </c>
      <c r="CJ112">
        <v>0.92105263199999998</v>
      </c>
      <c r="CK112">
        <v>0.92105263199999998</v>
      </c>
      <c r="CL112">
        <v>0.92105263199999998</v>
      </c>
      <c r="CM112">
        <v>0.92105263199999998</v>
      </c>
      <c r="CN112">
        <v>0.92105263199999998</v>
      </c>
      <c r="CO112">
        <v>0.92105263199999998</v>
      </c>
      <c r="CP112">
        <v>0.92105263199999998</v>
      </c>
      <c r="CQ112">
        <v>0.92105263199999998</v>
      </c>
      <c r="CR112">
        <v>0.92105263199999998</v>
      </c>
      <c r="CS112">
        <v>0.92105263199999998</v>
      </c>
      <c r="CT112">
        <v>0.92105263199999998</v>
      </c>
      <c r="CU112">
        <v>0.92105263199999998</v>
      </c>
      <c r="CV112">
        <v>0.92105263199999998</v>
      </c>
      <c r="CW112">
        <v>0.92105263199999998</v>
      </c>
      <c r="CX112">
        <v>0.92105263199999998</v>
      </c>
      <c r="CY112">
        <v>0.92105263199999998</v>
      </c>
      <c r="CZ112">
        <v>0.92105263199999998</v>
      </c>
      <c r="DA112">
        <v>0.92105263199999998</v>
      </c>
      <c r="DB112">
        <v>0.92105263199999998</v>
      </c>
      <c r="DC112">
        <v>0.92105263199999998</v>
      </c>
      <c r="DD112">
        <v>0.92105263199999998</v>
      </c>
      <c r="DE112">
        <v>0.92105263199999998</v>
      </c>
      <c r="DF112">
        <v>0.92105263199999998</v>
      </c>
      <c r="DG112">
        <v>0.92105263199999998</v>
      </c>
      <c r="DH112">
        <v>0.92105263199999998</v>
      </c>
      <c r="DI112">
        <v>0.92105263199999998</v>
      </c>
      <c r="DJ112">
        <v>0.92105263199999998</v>
      </c>
      <c r="DK112">
        <v>0.92105263199999998</v>
      </c>
      <c r="DL112">
        <v>0.92105263199999998</v>
      </c>
      <c r="DM112">
        <v>0.92105263199999998</v>
      </c>
      <c r="DN112">
        <v>0.92105263199999998</v>
      </c>
      <c r="DO112">
        <v>0.92105263199999998</v>
      </c>
      <c r="DP112">
        <v>0.92105263199999998</v>
      </c>
      <c r="DQ112">
        <v>0.92105263199999998</v>
      </c>
      <c r="DR112">
        <v>0.92105263199999998</v>
      </c>
      <c r="DS112">
        <v>0.92105263199999998</v>
      </c>
      <c r="DT112">
        <v>0.92105263199999998</v>
      </c>
      <c r="DU112">
        <v>0.92105263199999998</v>
      </c>
      <c r="DW112">
        <v>2.3749702410000002</v>
      </c>
      <c r="DX112">
        <v>1.224820021</v>
      </c>
      <c r="DY112">
        <v>2.7639825130000002</v>
      </c>
      <c r="DZ112">
        <v>1.1065369430000001</v>
      </c>
      <c r="EA112">
        <v>2.9670513079999998</v>
      </c>
      <c r="EB112">
        <v>2.351895657</v>
      </c>
      <c r="EC112">
        <v>2.3143764899999999</v>
      </c>
      <c r="ED112">
        <v>2.3905257529999999</v>
      </c>
      <c r="EE112">
        <v>2.210817203</v>
      </c>
      <c r="EF112">
        <v>2.8808782119999998</v>
      </c>
      <c r="EG112">
        <v>2.2070963429999999</v>
      </c>
      <c r="EH112">
        <v>3.1378295870000001</v>
      </c>
      <c r="EI112">
        <v>2.6082951670000001</v>
      </c>
      <c r="EJ112">
        <v>2.9884238769999998</v>
      </c>
      <c r="EK112">
        <v>2.2088033920000001</v>
      </c>
      <c r="EL112">
        <v>2.7546989310000001</v>
      </c>
      <c r="EM112">
        <v>2.9953559780000001</v>
      </c>
      <c r="EN112">
        <v>2.718578994</v>
      </c>
      <c r="EO112">
        <v>2.1006780900000002</v>
      </c>
      <c r="EP112">
        <v>1.7563888780000001</v>
      </c>
      <c r="EQ112">
        <v>2.8036674069999998</v>
      </c>
      <c r="ER112">
        <v>1.847739877</v>
      </c>
      <c r="ES112">
        <v>2.838257794</v>
      </c>
      <c r="ET112">
        <v>2.5144796810000001</v>
      </c>
      <c r="EU112">
        <v>1.670608259</v>
      </c>
      <c r="EV112">
        <v>2.3060680580000001</v>
      </c>
      <c r="EW112">
        <v>1.539247086</v>
      </c>
      <c r="EX112">
        <v>1.912067486</v>
      </c>
      <c r="EY112">
        <v>2.6696980319999999</v>
      </c>
      <c r="EZ112">
        <v>2.4095711660000001</v>
      </c>
      <c r="FA112">
        <v>2.5312568500000001</v>
      </c>
      <c r="FB112">
        <v>3.0546217680000001</v>
      </c>
      <c r="FC112">
        <v>2.7026544559999999</v>
      </c>
      <c r="FD112">
        <v>2.6719191100000002</v>
      </c>
      <c r="FE112">
        <v>1.635068601</v>
      </c>
      <c r="FF112">
        <v>3.166531247</v>
      </c>
      <c r="FG112">
        <v>2.5380490889999998</v>
      </c>
      <c r="FH112">
        <v>3.199744237</v>
      </c>
    </row>
    <row r="113" spans="1:164">
      <c r="A113">
        <v>139989</v>
      </c>
      <c r="B113" t="s">
        <v>144</v>
      </c>
      <c r="C113" t="s">
        <v>89</v>
      </c>
      <c r="D113">
        <v>5.5</v>
      </c>
      <c r="E113" t="s">
        <v>16</v>
      </c>
      <c r="F113">
        <v>92.762770560000007</v>
      </c>
      <c r="G113">
        <v>105.3943495</v>
      </c>
      <c r="H113">
        <v>20.341857130000001</v>
      </c>
      <c r="J113">
        <v>12.63157895</v>
      </c>
      <c r="K113">
        <v>26.05263158</v>
      </c>
      <c r="L113">
        <v>43.5</v>
      </c>
      <c r="M113">
        <v>57.071428570000002</v>
      </c>
      <c r="N113">
        <v>64.785714290000001</v>
      </c>
      <c r="O113">
        <v>64.785714290000001</v>
      </c>
      <c r="P113">
        <v>64.785714290000001</v>
      </c>
      <c r="Q113">
        <v>64.785714290000001</v>
      </c>
      <c r="R113">
        <v>64.785714290000001</v>
      </c>
      <c r="S113">
        <v>64.785714290000001</v>
      </c>
      <c r="T113">
        <v>64.785714290000001</v>
      </c>
      <c r="U113">
        <v>64.785714290000001</v>
      </c>
      <c r="V113">
        <v>64.785714290000001</v>
      </c>
      <c r="W113">
        <v>64.785714290000001</v>
      </c>
      <c r="X113">
        <v>64.785714290000001</v>
      </c>
      <c r="Y113">
        <v>64.785714290000001</v>
      </c>
      <c r="Z113">
        <v>64.785714290000001</v>
      </c>
      <c r="AA113">
        <v>64.785714290000001</v>
      </c>
      <c r="AB113">
        <v>64.785714290000001</v>
      </c>
      <c r="AC113">
        <v>64.785714290000001</v>
      </c>
      <c r="AD113">
        <v>64.785714290000001</v>
      </c>
      <c r="AE113">
        <v>64.785714290000001</v>
      </c>
      <c r="AF113">
        <v>64.785714290000001</v>
      </c>
      <c r="AG113">
        <v>64.785714290000001</v>
      </c>
      <c r="AH113">
        <v>64.785714290000001</v>
      </c>
      <c r="AI113">
        <v>64.785714290000001</v>
      </c>
      <c r="AJ113">
        <v>64.785714290000001</v>
      </c>
      <c r="AK113">
        <v>64.785714290000001</v>
      </c>
      <c r="AL113">
        <v>64.785714290000001</v>
      </c>
      <c r="AM113">
        <v>64.785714290000001</v>
      </c>
      <c r="AN113">
        <v>64.785714290000001</v>
      </c>
      <c r="AO113">
        <v>64.785714290000001</v>
      </c>
      <c r="AP113">
        <v>64.785714290000001</v>
      </c>
      <c r="AQ113">
        <v>64.785714290000001</v>
      </c>
      <c r="AR113">
        <v>64.785714290000001</v>
      </c>
      <c r="AS113">
        <v>64.785714290000001</v>
      </c>
      <c r="AT113">
        <v>64.785714290000001</v>
      </c>
      <c r="AU113">
        <v>64.785714290000001</v>
      </c>
      <c r="AW113">
        <v>2.5477137079999999</v>
      </c>
      <c r="AX113">
        <v>2.845434391</v>
      </c>
      <c r="AY113">
        <v>3.02701193</v>
      </c>
      <c r="AZ113">
        <v>3.494345966</v>
      </c>
      <c r="BA113">
        <v>3.2975134609999999</v>
      </c>
      <c r="BB113">
        <v>2.302431194</v>
      </c>
      <c r="BC113">
        <v>3.6115493409999999</v>
      </c>
      <c r="BD113">
        <v>3.024753698</v>
      </c>
      <c r="BE113">
        <v>2.6031711450000001</v>
      </c>
      <c r="BF113">
        <v>2.112042014</v>
      </c>
      <c r="BG113">
        <v>2.9789903999999998</v>
      </c>
      <c r="BH113">
        <v>1.9323298419999999</v>
      </c>
      <c r="BI113">
        <v>3.0684636680000001</v>
      </c>
      <c r="BJ113">
        <v>3.8072377620000002</v>
      </c>
      <c r="BK113">
        <v>2.1566398769999999</v>
      </c>
      <c r="BL113">
        <v>3.187002857</v>
      </c>
      <c r="BM113">
        <v>3.2122181520000002</v>
      </c>
      <c r="BN113">
        <v>2.8468863639999999</v>
      </c>
      <c r="BO113">
        <v>3.3010780240000002</v>
      </c>
      <c r="BP113">
        <v>2.0814966749999999</v>
      </c>
      <c r="BQ113">
        <v>2.8236281719999998</v>
      </c>
      <c r="BR113">
        <v>3.1119393579999999</v>
      </c>
      <c r="BS113">
        <v>3.5338015010000001</v>
      </c>
      <c r="BT113">
        <v>2.7870333280000001</v>
      </c>
      <c r="BU113">
        <v>2.6909711839999999</v>
      </c>
      <c r="BV113">
        <v>3.787398783</v>
      </c>
      <c r="BW113">
        <v>3.0820720929999998</v>
      </c>
      <c r="BX113">
        <v>3.5433755850000002</v>
      </c>
      <c r="BY113">
        <v>3.5159234920000002</v>
      </c>
      <c r="BZ113">
        <v>1.6146608680000001</v>
      </c>
      <c r="CA113">
        <v>2.694433756</v>
      </c>
      <c r="CB113">
        <v>3.5858823329999998</v>
      </c>
      <c r="CC113">
        <v>1.4555132710000001</v>
      </c>
      <c r="CD113">
        <v>2.657094861</v>
      </c>
      <c r="CE113">
        <v>2.8036577189999998</v>
      </c>
      <c r="CF113">
        <v>3.3428235850000001</v>
      </c>
      <c r="CG113">
        <v>3.3031769780000002</v>
      </c>
      <c r="CH113">
        <v>3.6713962439999999</v>
      </c>
      <c r="CJ113">
        <v>0.21052631599999999</v>
      </c>
      <c r="CK113">
        <v>0.39473684199999998</v>
      </c>
      <c r="CL113">
        <v>0.63157894699999995</v>
      </c>
      <c r="CM113">
        <v>0.78947368399999995</v>
      </c>
      <c r="CN113">
        <v>0.86842105300000005</v>
      </c>
      <c r="CO113">
        <v>0.86842105300000005</v>
      </c>
      <c r="CP113">
        <v>0.86842105300000005</v>
      </c>
      <c r="CQ113">
        <v>0.86842105300000005</v>
      </c>
      <c r="CR113">
        <v>0.86842105300000005</v>
      </c>
      <c r="CS113">
        <v>0.86842105300000005</v>
      </c>
      <c r="CT113">
        <v>0.86842105300000005</v>
      </c>
      <c r="CU113">
        <v>0.86842105300000005</v>
      </c>
      <c r="CV113">
        <v>0.86842105300000005</v>
      </c>
      <c r="CW113">
        <v>0.86842105300000005</v>
      </c>
      <c r="CX113">
        <v>0.86842105300000005</v>
      </c>
      <c r="CY113">
        <v>0.86842105300000005</v>
      </c>
      <c r="CZ113">
        <v>0.86842105300000005</v>
      </c>
      <c r="DA113">
        <v>0.86842105300000005</v>
      </c>
      <c r="DB113">
        <v>0.86842105300000005</v>
      </c>
      <c r="DC113">
        <v>0.86842105300000005</v>
      </c>
      <c r="DD113">
        <v>0.86842105300000005</v>
      </c>
      <c r="DE113">
        <v>0.86842105300000005</v>
      </c>
      <c r="DF113">
        <v>0.86842105300000005</v>
      </c>
      <c r="DG113">
        <v>0.86842105300000005</v>
      </c>
      <c r="DH113">
        <v>0.86842105300000005</v>
      </c>
      <c r="DI113">
        <v>0.86842105300000005</v>
      </c>
      <c r="DJ113">
        <v>0.86842105300000005</v>
      </c>
      <c r="DK113">
        <v>0.86842105300000005</v>
      </c>
      <c r="DL113">
        <v>0.86842105300000005</v>
      </c>
      <c r="DM113">
        <v>0.86842105300000005</v>
      </c>
      <c r="DN113">
        <v>0.86842105300000005</v>
      </c>
      <c r="DO113">
        <v>0.86842105300000005</v>
      </c>
      <c r="DP113">
        <v>0.86842105300000005</v>
      </c>
      <c r="DQ113">
        <v>0.86842105300000005</v>
      </c>
      <c r="DR113">
        <v>0.86842105300000005</v>
      </c>
      <c r="DS113">
        <v>0.86842105300000005</v>
      </c>
      <c r="DT113">
        <v>0.86842105300000005</v>
      </c>
      <c r="DU113">
        <v>0.86842105300000005</v>
      </c>
      <c r="DW113">
        <v>0.53636078099999995</v>
      </c>
      <c r="DX113">
        <v>1.123197786</v>
      </c>
      <c r="DY113">
        <v>1.911797008</v>
      </c>
      <c r="DZ113">
        <v>2.7586941829999998</v>
      </c>
      <c r="EA113">
        <v>2.863630111</v>
      </c>
      <c r="EB113">
        <v>1.9994797209999999</v>
      </c>
      <c r="EC113">
        <v>3.1363454810000002</v>
      </c>
      <c r="ED113">
        <v>2.626759791</v>
      </c>
      <c r="EE113">
        <v>2.260648626</v>
      </c>
      <c r="EF113">
        <v>1.834141749</v>
      </c>
      <c r="EG113">
        <v>2.5870179790000001</v>
      </c>
      <c r="EH113">
        <v>1.6780759160000001</v>
      </c>
      <c r="EI113">
        <v>2.664718449</v>
      </c>
      <c r="EJ113">
        <v>3.306285425</v>
      </c>
      <c r="EK113">
        <v>1.8728714719999999</v>
      </c>
      <c r="EL113">
        <v>2.7676603759999998</v>
      </c>
      <c r="EM113">
        <v>2.7895578689999998</v>
      </c>
      <c r="EN113">
        <v>2.472296053</v>
      </c>
      <c r="EO113">
        <v>2.866725652</v>
      </c>
      <c r="EP113">
        <v>1.807615534</v>
      </c>
      <c r="EQ113">
        <v>2.4520981489999998</v>
      </c>
      <c r="ER113">
        <v>2.7024736530000002</v>
      </c>
      <c r="ES113">
        <v>3.06882762</v>
      </c>
      <c r="ET113">
        <v>2.4203184160000002</v>
      </c>
      <c r="EU113">
        <v>2.336896028</v>
      </c>
      <c r="EV113">
        <v>3.289056838</v>
      </c>
      <c r="EW113">
        <v>2.6765362910000001</v>
      </c>
      <c r="EX113">
        <v>3.0771419550000001</v>
      </c>
      <c r="EY113">
        <v>3.0533019800000001</v>
      </c>
      <c r="EZ113">
        <v>1.4022054909999999</v>
      </c>
      <c r="FA113">
        <v>2.339902999</v>
      </c>
      <c r="FB113">
        <v>3.1140557100000001</v>
      </c>
      <c r="FC113">
        <v>1.2639983669999999</v>
      </c>
      <c r="FD113">
        <v>2.3074771159999998</v>
      </c>
      <c r="FE113">
        <v>2.434755387</v>
      </c>
      <c r="FF113">
        <v>2.9029783760000001</v>
      </c>
      <c r="FG113">
        <v>2.868548428</v>
      </c>
      <c r="FH113">
        <v>3.1883177909999998</v>
      </c>
    </row>
    <row r="114" spans="1:164">
      <c r="A114">
        <v>186817</v>
      </c>
      <c r="B114" t="s">
        <v>145</v>
      </c>
      <c r="C114" t="s">
        <v>89</v>
      </c>
      <c r="D114">
        <v>5</v>
      </c>
      <c r="E114" t="s">
        <v>42</v>
      </c>
      <c r="F114">
        <v>86.147687320000003</v>
      </c>
      <c r="G114">
        <v>93.937161000000003</v>
      </c>
      <c r="H114">
        <v>18.506125709999999</v>
      </c>
      <c r="J114">
        <v>60.166666669999998</v>
      </c>
      <c r="K114">
        <v>60.166666669999998</v>
      </c>
      <c r="L114">
        <v>60.166666669999998</v>
      </c>
      <c r="M114">
        <v>60.166666669999998</v>
      </c>
      <c r="N114">
        <v>60.166666669999998</v>
      </c>
      <c r="O114">
        <v>60.166666669999998</v>
      </c>
      <c r="P114">
        <v>60.166666669999998</v>
      </c>
      <c r="Q114">
        <v>60.166666669999998</v>
      </c>
      <c r="R114">
        <v>60.166666669999998</v>
      </c>
      <c r="S114">
        <v>60.166666669999998</v>
      </c>
      <c r="T114">
        <v>60.166666669999998</v>
      </c>
      <c r="U114">
        <v>60.166666669999998</v>
      </c>
      <c r="V114">
        <v>60.166666669999998</v>
      </c>
      <c r="W114">
        <v>60.166666669999998</v>
      </c>
      <c r="X114">
        <v>60.166666669999998</v>
      </c>
      <c r="Y114">
        <v>60.166666669999998</v>
      </c>
      <c r="Z114">
        <v>60.166666669999998</v>
      </c>
      <c r="AA114">
        <v>60.166666669999998</v>
      </c>
      <c r="AB114">
        <v>60.166666669999998</v>
      </c>
      <c r="AC114">
        <v>60.166666669999998</v>
      </c>
      <c r="AD114">
        <v>60.166666669999998</v>
      </c>
      <c r="AE114">
        <v>60.166666669999998</v>
      </c>
      <c r="AF114">
        <v>60.166666669999998</v>
      </c>
      <c r="AG114">
        <v>60.166666669999998</v>
      </c>
      <c r="AH114">
        <v>60.166666669999998</v>
      </c>
      <c r="AI114">
        <v>60.166666669999998</v>
      </c>
      <c r="AJ114">
        <v>60.166666669999998</v>
      </c>
      <c r="AK114">
        <v>60.166666669999998</v>
      </c>
      <c r="AL114">
        <v>60.166666669999998</v>
      </c>
      <c r="AM114">
        <v>60.166666669999998</v>
      </c>
      <c r="AN114">
        <v>60.166666669999998</v>
      </c>
      <c r="AO114">
        <v>60.166666669999998</v>
      </c>
      <c r="AP114">
        <v>60.166666669999998</v>
      </c>
      <c r="AQ114">
        <v>60.166666669999998</v>
      </c>
      <c r="AR114">
        <v>60.166666669999998</v>
      </c>
      <c r="AS114">
        <v>60.166666669999998</v>
      </c>
      <c r="AT114">
        <v>60.166666669999998</v>
      </c>
      <c r="AU114">
        <v>60.166666669999998</v>
      </c>
      <c r="AW114">
        <v>1.5993331820000001</v>
      </c>
      <c r="AX114">
        <v>2.859967798</v>
      </c>
      <c r="AY114">
        <v>2.8973644030000001</v>
      </c>
      <c r="AZ114">
        <v>2.37594876</v>
      </c>
      <c r="BA114">
        <v>2.2101370669999998</v>
      </c>
      <c r="BB114">
        <v>1.8021182579999999</v>
      </c>
      <c r="BC114">
        <v>2.8577624450000001</v>
      </c>
      <c r="BD114">
        <v>2.6806822850000001</v>
      </c>
      <c r="BE114">
        <v>3.2094565230000001</v>
      </c>
      <c r="BF114">
        <v>3.1445597919999999</v>
      </c>
      <c r="BG114">
        <v>2.641134015</v>
      </c>
      <c r="BH114">
        <v>1.3165657399999999</v>
      </c>
      <c r="BI114">
        <v>3.324426549</v>
      </c>
      <c r="BJ114">
        <v>1.937624383</v>
      </c>
      <c r="BK114">
        <v>3.0894213169999998</v>
      </c>
      <c r="BL114">
        <v>2.7749354190000002</v>
      </c>
      <c r="BM114">
        <v>1.9809447389999999</v>
      </c>
      <c r="BN114">
        <v>3.0832725879999998</v>
      </c>
      <c r="BO114">
        <v>2.5607972210000001</v>
      </c>
      <c r="BP114">
        <v>2.7475694380000002</v>
      </c>
      <c r="BQ114">
        <v>3.1558727960000001</v>
      </c>
      <c r="BR114">
        <v>2.3909383659999999</v>
      </c>
      <c r="BS114">
        <v>2.2582190290000002</v>
      </c>
      <c r="BT114">
        <v>1.7350565570000001</v>
      </c>
      <c r="BU114">
        <v>3.3439413619999998</v>
      </c>
      <c r="BV114">
        <v>2.4316246650000002</v>
      </c>
      <c r="BW114">
        <v>2.8547698459999999</v>
      </c>
      <c r="BX114">
        <v>1.1749121840000001</v>
      </c>
      <c r="BY114">
        <v>3.1327568220000002</v>
      </c>
      <c r="BZ114">
        <v>2.6512693450000002</v>
      </c>
      <c r="CA114">
        <v>2.4538935159999999</v>
      </c>
      <c r="CB114">
        <v>2.8350418990000001</v>
      </c>
      <c r="CC114">
        <v>1.7615663210000001</v>
      </c>
      <c r="CD114">
        <v>2.6296359900000001</v>
      </c>
      <c r="CE114">
        <v>2.4165007850000002</v>
      </c>
      <c r="CF114">
        <v>2.60106707</v>
      </c>
      <c r="CG114">
        <v>3.0701561919999998</v>
      </c>
      <c r="CH114">
        <v>2.2914646830000001</v>
      </c>
      <c r="CJ114">
        <v>0.89473684200000003</v>
      </c>
      <c r="CK114">
        <v>0.89473684200000003</v>
      </c>
      <c r="CL114">
        <v>0.89473684200000003</v>
      </c>
      <c r="CM114">
        <v>0.89473684200000003</v>
      </c>
      <c r="CN114">
        <v>0.89473684200000003</v>
      </c>
      <c r="CO114">
        <v>0.89473684200000003</v>
      </c>
      <c r="CP114">
        <v>0.89473684200000003</v>
      </c>
      <c r="CQ114">
        <v>0.89473684200000003</v>
      </c>
      <c r="CR114">
        <v>0.89473684200000003</v>
      </c>
      <c r="CS114">
        <v>0.89473684200000003</v>
      </c>
      <c r="CT114">
        <v>0.89473684200000003</v>
      </c>
      <c r="CU114">
        <v>0.89473684200000003</v>
      </c>
      <c r="CV114">
        <v>0.89473684200000003</v>
      </c>
      <c r="CW114">
        <v>0.89473684200000003</v>
      </c>
      <c r="CX114">
        <v>0.89473684200000003</v>
      </c>
      <c r="CY114">
        <v>0.89473684200000003</v>
      </c>
      <c r="CZ114">
        <v>0.89473684200000003</v>
      </c>
      <c r="DA114">
        <v>0.89473684200000003</v>
      </c>
      <c r="DB114">
        <v>0.89473684200000003</v>
      </c>
      <c r="DC114">
        <v>0.89473684200000003</v>
      </c>
      <c r="DD114">
        <v>0.89473684200000003</v>
      </c>
      <c r="DE114">
        <v>0.89473684200000003</v>
      </c>
      <c r="DF114">
        <v>0.89473684200000003</v>
      </c>
      <c r="DG114">
        <v>0.89473684200000003</v>
      </c>
      <c r="DH114">
        <v>0.89473684200000003</v>
      </c>
      <c r="DI114">
        <v>0.89473684200000003</v>
      </c>
      <c r="DJ114">
        <v>0.89473684200000003</v>
      </c>
      <c r="DK114">
        <v>0.89473684200000003</v>
      </c>
      <c r="DL114">
        <v>0.89473684200000003</v>
      </c>
      <c r="DM114">
        <v>0.89473684200000003</v>
      </c>
      <c r="DN114">
        <v>0.89473684200000003</v>
      </c>
      <c r="DO114">
        <v>0.89473684200000003</v>
      </c>
      <c r="DP114">
        <v>0.89473684200000003</v>
      </c>
      <c r="DQ114">
        <v>0.89473684200000003</v>
      </c>
      <c r="DR114">
        <v>0.89473684200000003</v>
      </c>
      <c r="DS114">
        <v>0.89473684200000003</v>
      </c>
      <c r="DT114">
        <v>0.89473684200000003</v>
      </c>
      <c r="DU114">
        <v>0.89473684200000003</v>
      </c>
      <c r="DW114">
        <v>1.4309823209999999</v>
      </c>
      <c r="DX114">
        <v>2.5589185570000001</v>
      </c>
      <c r="DY114">
        <v>2.592378676</v>
      </c>
      <c r="DZ114">
        <v>2.125848891</v>
      </c>
      <c r="EA114">
        <v>1.97749106</v>
      </c>
      <c r="EB114">
        <v>1.6124215989999999</v>
      </c>
      <c r="EC114">
        <v>2.556945346</v>
      </c>
      <c r="ED114">
        <v>2.3985052019999999</v>
      </c>
      <c r="EE114">
        <v>2.8716189939999999</v>
      </c>
      <c r="EF114">
        <v>2.8135534980000001</v>
      </c>
      <c r="EG114">
        <v>2.3631199079999998</v>
      </c>
      <c r="EH114">
        <v>1.1779798720000001</v>
      </c>
      <c r="EI114">
        <v>2.9744869120000001</v>
      </c>
      <c r="EJ114">
        <v>1.7336639220000001</v>
      </c>
      <c r="EK114">
        <v>2.764219073</v>
      </c>
      <c r="EL114">
        <v>2.4828369540000002</v>
      </c>
      <c r="EM114">
        <v>1.7724242400000001</v>
      </c>
      <c r="EN114">
        <v>2.7587175789999998</v>
      </c>
      <c r="EO114">
        <v>2.2912396190000002</v>
      </c>
      <c r="EP114">
        <v>2.458351602</v>
      </c>
      <c r="EQ114">
        <v>2.8236756600000001</v>
      </c>
      <c r="ER114">
        <v>2.1392606430000001</v>
      </c>
      <c r="ES114">
        <v>2.020511763</v>
      </c>
      <c r="ET114">
        <v>1.5524190250000001</v>
      </c>
      <c r="EU114">
        <v>2.9919475339999999</v>
      </c>
      <c r="EV114">
        <v>2.175664174</v>
      </c>
      <c r="EW114">
        <v>2.5542677569999999</v>
      </c>
      <c r="EX114">
        <v>1.051237218</v>
      </c>
      <c r="EY114">
        <v>2.8029929459999998</v>
      </c>
      <c r="EZ114">
        <v>2.3721883610000001</v>
      </c>
      <c r="FA114">
        <v>2.195588935</v>
      </c>
      <c r="FB114">
        <v>2.5366164360000001</v>
      </c>
      <c r="FC114">
        <v>1.576138287</v>
      </c>
      <c r="FD114">
        <v>2.3528322020000001</v>
      </c>
      <c r="FE114">
        <v>2.162132282</v>
      </c>
      <c r="FF114">
        <v>2.3272705359999999</v>
      </c>
      <c r="FG114">
        <v>2.7469818560000001</v>
      </c>
      <c r="FH114">
        <v>2.0502578749999998</v>
      </c>
    </row>
    <row r="115" spans="1:164">
      <c r="A115">
        <v>131352</v>
      </c>
      <c r="B115" t="s">
        <v>146</v>
      </c>
      <c r="C115" t="s">
        <v>89</v>
      </c>
      <c r="D115">
        <v>4.5</v>
      </c>
      <c r="E115" t="s">
        <v>36</v>
      </c>
      <c r="F115">
        <v>82.863283839999994</v>
      </c>
      <c r="G115">
        <v>92.389599630000006</v>
      </c>
      <c r="H115">
        <v>18.511216009999998</v>
      </c>
      <c r="J115">
        <v>78.5</v>
      </c>
      <c r="K115">
        <v>77.666666669999998</v>
      </c>
      <c r="L115">
        <v>72.642857140000004</v>
      </c>
      <c r="M115">
        <v>72.642857140000004</v>
      </c>
      <c r="N115">
        <v>72.642857140000004</v>
      </c>
      <c r="O115">
        <v>72.642857140000004</v>
      </c>
      <c r="P115">
        <v>72.642857140000004</v>
      </c>
      <c r="Q115">
        <v>72.642857140000004</v>
      </c>
      <c r="R115">
        <v>72.642857140000004</v>
      </c>
      <c r="S115">
        <v>72.642857140000004</v>
      </c>
      <c r="T115">
        <v>72.642857140000004</v>
      </c>
      <c r="U115">
        <v>72.642857140000004</v>
      </c>
      <c r="V115">
        <v>72.642857140000004</v>
      </c>
      <c r="W115">
        <v>72.642857140000004</v>
      </c>
      <c r="X115">
        <v>72.642857140000004</v>
      </c>
      <c r="Y115">
        <v>72.642857140000004</v>
      </c>
      <c r="Z115">
        <v>72.642857140000004</v>
      </c>
      <c r="AA115">
        <v>72.642857140000004</v>
      </c>
      <c r="AB115">
        <v>72.642857140000004</v>
      </c>
      <c r="AC115">
        <v>72.642857140000004</v>
      </c>
      <c r="AD115">
        <v>72.642857140000004</v>
      </c>
      <c r="AE115">
        <v>72.642857140000004</v>
      </c>
      <c r="AF115">
        <v>72.642857140000004</v>
      </c>
      <c r="AG115">
        <v>72.642857140000004</v>
      </c>
      <c r="AH115">
        <v>72.642857140000004</v>
      </c>
      <c r="AI115">
        <v>72.642857140000004</v>
      </c>
      <c r="AJ115">
        <v>72.642857140000004</v>
      </c>
      <c r="AK115">
        <v>72.642857140000004</v>
      </c>
      <c r="AL115">
        <v>72.642857140000004</v>
      </c>
      <c r="AM115">
        <v>72.642857140000004</v>
      </c>
      <c r="AN115">
        <v>72.642857140000004</v>
      </c>
      <c r="AO115">
        <v>72.642857140000004</v>
      </c>
      <c r="AP115">
        <v>72.642857140000004</v>
      </c>
      <c r="AQ115">
        <v>72.642857140000004</v>
      </c>
      <c r="AR115">
        <v>72.642857140000004</v>
      </c>
      <c r="AS115">
        <v>72.642857140000004</v>
      </c>
      <c r="AT115">
        <v>72.642857140000004</v>
      </c>
      <c r="AU115">
        <v>72.642857140000004</v>
      </c>
      <c r="AW115">
        <v>2.2502572719999998</v>
      </c>
      <c r="AX115">
        <v>2.3589598669999998</v>
      </c>
      <c r="AY115">
        <v>3.4844204759999999</v>
      </c>
      <c r="AZ115">
        <v>2.6082945340000001</v>
      </c>
      <c r="BA115">
        <v>2.5080164570000001</v>
      </c>
      <c r="BB115">
        <v>1.5902476759999999</v>
      </c>
      <c r="BC115">
        <v>1.8698777879999999</v>
      </c>
      <c r="BD115">
        <v>2.8070120680000001</v>
      </c>
      <c r="BE115">
        <v>2.6369300820000001</v>
      </c>
      <c r="BF115">
        <v>2.372438936</v>
      </c>
      <c r="BG115">
        <v>1.554623944</v>
      </c>
      <c r="BH115">
        <v>2.3860149129999999</v>
      </c>
      <c r="BI115">
        <v>3.2375438070000002</v>
      </c>
      <c r="BJ115">
        <v>2.6431186370000002</v>
      </c>
      <c r="BK115">
        <v>2.8075834400000002</v>
      </c>
      <c r="BL115">
        <v>2.8681588410000001</v>
      </c>
      <c r="BM115">
        <v>3.3725186379999998</v>
      </c>
      <c r="BN115">
        <v>0.91906677800000003</v>
      </c>
      <c r="BO115">
        <v>2.9930551780000001</v>
      </c>
      <c r="BP115">
        <v>3.2198546179999998</v>
      </c>
      <c r="BQ115">
        <v>2.2320742309999999</v>
      </c>
      <c r="BR115">
        <v>2.4315811909999998</v>
      </c>
      <c r="BS115">
        <v>1.0672112060000001</v>
      </c>
      <c r="BT115">
        <v>3.1075282230000001</v>
      </c>
      <c r="BU115">
        <v>2.9134932280000001</v>
      </c>
      <c r="BV115">
        <v>2.9084285040000002</v>
      </c>
      <c r="BW115">
        <v>3.182443857</v>
      </c>
      <c r="BX115">
        <v>1.676168546</v>
      </c>
      <c r="BY115">
        <v>2.1129290319999998</v>
      </c>
      <c r="BZ115">
        <v>1.8066110660000001</v>
      </c>
      <c r="CA115">
        <v>3.2272189</v>
      </c>
      <c r="CB115">
        <v>2.683378153</v>
      </c>
      <c r="CC115">
        <v>2.9480136309999998</v>
      </c>
      <c r="CD115">
        <v>2.233356369</v>
      </c>
      <c r="CE115">
        <v>2.4338076769999999</v>
      </c>
      <c r="CF115">
        <v>1.422310873</v>
      </c>
      <c r="CG115">
        <v>2.8165631819999999</v>
      </c>
      <c r="CH115">
        <v>3.4478685389999999</v>
      </c>
      <c r="CJ115">
        <v>0.92105263199999998</v>
      </c>
      <c r="CK115">
        <v>0.92105263199999998</v>
      </c>
      <c r="CL115">
        <v>0.86842105300000005</v>
      </c>
      <c r="CM115">
        <v>0.86842105300000005</v>
      </c>
      <c r="CN115">
        <v>0.86842105300000005</v>
      </c>
      <c r="CO115">
        <v>0.86842105300000005</v>
      </c>
      <c r="CP115">
        <v>0.86842105300000005</v>
      </c>
      <c r="CQ115">
        <v>0.86842105300000005</v>
      </c>
      <c r="CR115">
        <v>0.86842105300000005</v>
      </c>
      <c r="CS115">
        <v>0.86842105300000005</v>
      </c>
      <c r="CT115">
        <v>0.86842105300000005</v>
      </c>
      <c r="CU115">
        <v>0.86842105300000005</v>
      </c>
      <c r="CV115">
        <v>0.86842105300000005</v>
      </c>
      <c r="CW115">
        <v>0.86842105300000005</v>
      </c>
      <c r="CX115">
        <v>0.86842105300000005</v>
      </c>
      <c r="CY115">
        <v>0.86842105300000005</v>
      </c>
      <c r="CZ115">
        <v>0.86842105300000005</v>
      </c>
      <c r="DA115">
        <v>0.86842105300000005</v>
      </c>
      <c r="DB115">
        <v>0.86842105300000005</v>
      </c>
      <c r="DC115">
        <v>0.86842105300000005</v>
      </c>
      <c r="DD115">
        <v>0.86842105300000005</v>
      </c>
      <c r="DE115">
        <v>0.86842105300000005</v>
      </c>
      <c r="DF115">
        <v>0.86842105300000005</v>
      </c>
      <c r="DG115">
        <v>0.86842105300000005</v>
      </c>
      <c r="DH115">
        <v>0.86842105300000005</v>
      </c>
      <c r="DI115">
        <v>0.86842105300000005</v>
      </c>
      <c r="DJ115">
        <v>0.86842105300000005</v>
      </c>
      <c r="DK115">
        <v>0.86842105300000005</v>
      </c>
      <c r="DL115">
        <v>0.86842105300000005</v>
      </c>
      <c r="DM115">
        <v>0.86842105300000005</v>
      </c>
      <c r="DN115">
        <v>0.86842105300000005</v>
      </c>
      <c r="DO115">
        <v>0.86842105300000005</v>
      </c>
      <c r="DP115">
        <v>0.86842105300000005</v>
      </c>
      <c r="DQ115">
        <v>0.86842105300000005</v>
      </c>
      <c r="DR115">
        <v>0.86842105300000005</v>
      </c>
      <c r="DS115">
        <v>0.86842105300000005</v>
      </c>
      <c r="DT115">
        <v>0.86842105300000005</v>
      </c>
      <c r="DU115">
        <v>0.86842105300000005</v>
      </c>
      <c r="DW115">
        <v>2.072605383</v>
      </c>
      <c r="DX115">
        <v>2.1727261929999999</v>
      </c>
      <c r="DY115">
        <v>3.0259440980000001</v>
      </c>
      <c r="DZ115">
        <v>2.2650978849999999</v>
      </c>
      <c r="EA115">
        <v>2.1780142910000002</v>
      </c>
      <c r="EB115">
        <v>1.38100456</v>
      </c>
      <c r="EC115">
        <v>1.6238412369999999</v>
      </c>
      <c r="ED115">
        <v>2.4376683749999999</v>
      </c>
      <c r="EE115">
        <v>2.2899655980000002</v>
      </c>
      <c r="EF115">
        <v>2.0602759179999999</v>
      </c>
      <c r="EG115">
        <v>1.3500681619999999</v>
      </c>
      <c r="EH115">
        <v>2.072065582</v>
      </c>
      <c r="EI115">
        <v>2.8115512009999999</v>
      </c>
      <c r="EJ115">
        <v>2.2953398690000002</v>
      </c>
      <c r="EK115">
        <v>2.4381645660000002</v>
      </c>
      <c r="EL115">
        <v>2.4907695200000002</v>
      </c>
      <c r="EM115">
        <v>2.9287661859999998</v>
      </c>
      <c r="EN115">
        <v>0.79813693799999996</v>
      </c>
      <c r="EO115">
        <v>2.5992321280000001</v>
      </c>
      <c r="EP115">
        <v>2.796189536</v>
      </c>
      <c r="EQ115">
        <v>1.9383802530000001</v>
      </c>
      <c r="ER115">
        <v>2.111636297</v>
      </c>
      <c r="ES115">
        <v>0.92678867899999995</v>
      </c>
      <c r="ET115">
        <v>2.6986429300000001</v>
      </c>
      <c r="EU115">
        <v>2.5301388560000002</v>
      </c>
      <c r="EV115">
        <v>2.5257405429999999</v>
      </c>
      <c r="EW115">
        <v>2.763701245</v>
      </c>
      <c r="EX115">
        <v>1.4556200530000001</v>
      </c>
      <c r="EY115">
        <v>1.8349120539999999</v>
      </c>
      <c r="EZ115">
        <v>1.568899083</v>
      </c>
      <c r="FA115">
        <v>2.8025848340000001</v>
      </c>
      <c r="FB115">
        <v>2.3303020800000001</v>
      </c>
      <c r="FC115">
        <v>2.5601170999999998</v>
      </c>
      <c r="FD115">
        <v>1.9394936890000001</v>
      </c>
      <c r="FE115">
        <v>2.1135698249999999</v>
      </c>
      <c r="FF115">
        <v>1.2351647059999999</v>
      </c>
      <c r="FG115">
        <v>2.4459627629999998</v>
      </c>
      <c r="FH115">
        <v>2.9942016260000002</v>
      </c>
    </row>
    <row r="116" spans="1:164">
      <c r="A116">
        <v>88496</v>
      </c>
      <c r="B116" t="s">
        <v>147</v>
      </c>
      <c r="C116" t="s">
        <v>89</v>
      </c>
      <c r="D116">
        <v>4.5</v>
      </c>
      <c r="E116" t="s">
        <v>38</v>
      </c>
      <c r="F116">
        <v>79.547324360000005</v>
      </c>
      <c r="G116">
        <v>95.126271729999999</v>
      </c>
      <c r="H116">
        <v>19.088173990000001</v>
      </c>
      <c r="J116">
        <v>67.785714290000001</v>
      </c>
      <c r="K116">
        <v>67.785714290000001</v>
      </c>
      <c r="L116">
        <v>67.785714290000001</v>
      </c>
      <c r="M116">
        <v>67.785714290000001</v>
      </c>
      <c r="N116">
        <v>67.785714290000001</v>
      </c>
      <c r="O116">
        <v>67.785714290000001</v>
      </c>
      <c r="P116">
        <v>67.785714290000001</v>
      </c>
      <c r="Q116">
        <v>67.785714290000001</v>
      </c>
      <c r="R116">
        <v>67.785714290000001</v>
      </c>
      <c r="S116">
        <v>67.785714290000001</v>
      </c>
      <c r="T116">
        <v>67.785714290000001</v>
      </c>
      <c r="U116">
        <v>67.785714290000001</v>
      </c>
      <c r="V116">
        <v>67.785714290000001</v>
      </c>
      <c r="W116">
        <v>67.785714290000001</v>
      </c>
      <c r="X116">
        <v>67.785714290000001</v>
      </c>
      <c r="Y116">
        <v>67.785714290000001</v>
      </c>
      <c r="Z116">
        <v>67.785714290000001</v>
      </c>
      <c r="AA116">
        <v>67.785714290000001</v>
      </c>
      <c r="AB116">
        <v>67.785714290000001</v>
      </c>
      <c r="AC116">
        <v>67.785714290000001</v>
      </c>
      <c r="AD116">
        <v>67.785714290000001</v>
      </c>
      <c r="AE116">
        <v>67.785714290000001</v>
      </c>
      <c r="AF116">
        <v>67.785714290000001</v>
      </c>
      <c r="AG116">
        <v>67.785714290000001</v>
      </c>
      <c r="AH116">
        <v>67.785714290000001</v>
      </c>
      <c r="AI116">
        <v>67.785714290000001</v>
      </c>
      <c r="AJ116">
        <v>67.785714290000001</v>
      </c>
      <c r="AK116">
        <v>67.785714290000001</v>
      </c>
      <c r="AL116">
        <v>67.785714290000001</v>
      </c>
      <c r="AM116">
        <v>67.785714290000001</v>
      </c>
      <c r="AN116">
        <v>67.785714290000001</v>
      </c>
      <c r="AO116">
        <v>67.785714290000001</v>
      </c>
      <c r="AP116">
        <v>67.785714290000001</v>
      </c>
      <c r="AQ116">
        <v>67.785714290000001</v>
      </c>
      <c r="AR116">
        <v>67.785714290000001</v>
      </c>
      <c r="AS116">
        <v>67.785714290000001</v>
      </c>
      <c r="AT116">
        <v>67.785714290000001</v>
      </c>
      <c r="AU116">
        <v>67.785714290000001</v>
      </c>
      <c r="AW116">
        <v>2.6592152759999999</v>
      </c>
      <c r="AX116">
        <v>3.3736298769999999</v>
      </c>
      <c r="AY116">
        <v>1.707396049</v>
      </c>
      <c r="AZ116">
        <v>3.1066356640000001</v>
      </c>
      <c r="BA116">
        <v>3.0240755209999999</v>
      </c>
      <c r="BB116">
        <v>3.3647463599999998</v>
      </c>
      <c r="BC116">
        <v>1.2164568899999999</v>
      </c>
      <c r="BD116">
        <v>1.577217415</v>
      </c>
      <c r="BE116">
        <v>2.391887579</v>
      </c>
      <c r="BF116">
        <v>1.837059003</v>
      </c>
      <c r="BG116">
        <v>3.6256833300000002</v>
      </c>
      <c r="BH116">
        <v>2.8484283619999999</v>
      </c>
      <c r="BI116">
        <v>2.958820571</v>
      </c>
      <c r="BJ116">
        <v>2.7663814109999998</v>
      </c>
      <c r="BK116">
        <v>3.1504603549999999</v>
      </c>
      <c r="BL116">
        <v>2.5882467770000002</v>
      </c>
      <c r="BM116">
        <v>2.8756708519999998</v>
      </c>
      <c r="BN116">
        <v>2.5241663280000002</v>
      </c>
      <c r="BO116">
        <v>2.5044068899999998</v>
      </c>
      <c r="BP116">
        <v>2.9594474599999998</v>
      </c>
      <c r="BQ116">
        <v>1.068939238</v>
      </c>
      <c r="BR116">
        <v>1.7418579830000001</v>
      </c>
      <c r="BS116">
        <v>2.7926098069999998</v>
      </c>
      <c r="BT116">
        <v>3.5883876319999999</v>
      </c>
      <c r="BU116">
        <v>2.7999500350000002</v>
      </c>
      <c r="BV116">
        <v>2.264735269</v>
      </c>
      <c r="BW116">
        <v>2.551246114</v>
      </c>
      <c r="BX116">
        <v>3.2456838079999999</v>
      </c>
      <c r="BY116">
        <v>3.0641055690000001</v>
      </c>
      <c r="BZ116">
        <v>2.3803303339999999</v>
      </c>
      <c r="CA116">
        <v>3.329453489</v>
      </c>
      <c r="CB116">
        <v>2.3914696769999999</v>
      </c>
      <c r="CC116">
        <v>3.3917576770000002</v>
      </c>
      <c r="CD116">
        <v>2.5995921869999998</v>
      </c>
      <c r="CE116">
        <v>3.0676931930000002</v>
      </c>
      <c r="CF116">
        <v>1.960649512</v>
      </c>
      <c r="CG116">
        <v>3.4323602320000002</v>
      </c>
      <c r="CH116">
        <v>2.029090466</v>
      </c>
      <c r="CJ116">
        <v>0.78947368399999995</v>
      </c>
      <c r="CK116">
        <v>0.78947368399999995</v>
      </c>
      <c r="CL116">
        <v>0.78947368399999995</v>
      </c>
      <c r="CM116">
        <v>0.78947368399999995</v>
      </c>
      <c r="CN116">
        <v>0.78947368399999995</v>
      </c>
      <c r="CO116">
        <v>0.78947368399999995</v>
      </c>
      <c r="CP116">
        <v>0.78947368399999995</v>
      </c>
      <c r="CQ116">
        <v>0.78947368399999995</v>
      </c>
      <c r="CR116">
        <v>0.78947368399999995</v>
      </c>
      <c r="CS116">
        <v>0.78947368399999995</v>
      </c>
      <c r="CT116">
        <v>0.78947368399999995</v>
      </c>
      <c r="CU116">
        <v>0.78947368399999995</v>
      </c>
      <c r="CV116">
        <v>0.78947368399999995</v>
      </c>
      <c r="CW116">
        <v>0.78947368399999995</v>
      </c>
      <c r="CX116">
        <v>0.78947368399999995</v>
      </c>
      <c r="CY116">
        <v>0.78947368399999995</v>
      </c>
      <c r="CZ116">
        <v>0.78947368399999995</v>
      </c>
      <c r="DA116">
        <v>0.78947368399999995</v>
      </c>
      <c r="DB116">
        <v>0.78947368399999995</v>
      </c>
      <c r="DC116">
        <v>0.78947368399999995</v>
      </c>
      <c r="DD116">
        <v>0.78947368399999995</v>
      </c>
      <c r="DE116">
        <v>0.78947368399999995</v>
      </c>
      <c r="DF116">
        <v>0.78947368399999995</v>
      </c>
      <c r="DG116">
        <v>0.78947368399999995</v>
      </c>
      <c r="DH116">
        <v>0.78947368399999995</v>
      </c>
      <c r="DI116">
        <v>0.78947368399999995</v>
      </c>
      <c r="DJ116">
        <v>0.78947368399999995</v>
      </c>
      <c r="DK116">
        <v>0.78947368399999995</v>
      </c>
      <c r="DL116">
        <v>0.78947368399999995</v>
      </c>
      <c r="DM116">
        <v>0.78947368399999995</v>
      </c>
      <c r="DN116">
        <v>0.78947368399999995</v>
      </c>
      <c r="DO116">
        <v>0.78947368399999995</v>
      </c>
      <c r="DP116">
        <v>0.78947368399999995</v>
      </c>
      <c r="DQ116">
        <v>0.78947368399999995</v>
      </c>
      <c r="DR116">
        <v>0.78947368399999995</v>
      </c>
      <c r="DS116">
        <v>0.78947368399999995</v>
      </c>
      <c r="DT116">
        <v>0.78947368399999995</v>
      </c>
      <c r="DU116">
        <v>0.78947368399999995</v>
      </c>
      <c r="DW116">
        <v>2.0993804809999999</v>
      </c>
      <c r="DX116">
        <v>2.6633920080000002</v>
      </c>
      <c r="DY116">
        <v>1.347944249</v>
      </c>
      <c r="DZ116">
        <v>2.4526071030000001</v>
      </c>
      <c r="EA116">
        <v>2.3874280429999999</v>
      </c>
      <c r="EB116">
        <v>2.6563787059999999</v>
      </c>
      <c r="EC116">
        <v>0.96036070200000001</v>
      </c>
      <c r="ED116">
        <v>1.2451716429999999</v>
      </c>
      <c r="EE116">
        <v>1.888332299</v>
      </c>
      <c r="EF116">
        <v>1.4503097389999999</v>
      </c>
      <c r="EG116">
        <v>2.8623815769999998</v>
      </c>
      <c r="EH116">
        <v>2.2487592329999999</v>
      </c>
      <c r="EI116">
        <v>2.3359109770000002</v>
      </c>
      <c r="EJ116">
        <v>2.183985324</v>
      </c>
      <c r="EK116">
        <v>2.487205544</v>
      </c>
      <c r="EL116">
        <v>2.043352719</v>
      </c>
      <c r="EM116">
        <v>2.2702664619999999</v>
      </c>
      <c r="EN116">
        <v>1.9927628909999999</v>
      </c>
      <c r="EO116">
        <v>1.9771633340000001</v>
      </c>
      <c r="EP116">
        <v>2.3364058889999999</v>
      </c>
      <c r="EQ116">
        <v>0.84389939800000002</v>
      </c>
      <c r="ER116">
        <v>1.3751510389999999</v>
      </c>
      <c r="ES116">
        <v>2.2046919530000002</v>
      </c>
      <c r="ET116">
        <v>2.8329376040000001</v>
      </c>
      <c r="EU116">
        <v>2.2104868689999999</v>
      </c>
      <c r="EV116">
        <v>1.7879488960000001</v>
      </c>
      <c r="EW116">
        <v>2.0141416689999998</v>
      </c>
      <c r="EX116">
        <v>2.5623819540000001</v>
      </c>
      <c r="EY116">
        <v>2.4190307120000001</v>
      </c>
      <c r="EZ116">
        <v>1.879208159</v>
      </c>
      <c r="FA116">
        <v>2.6285159120000001</v>
      </c>
      <c r="FB116">
        <v>1.8880023770000001</v>
      </c>
      <c r="FC116">
        <v>2.6777034290000001</v>
      </c>
      <c r="FD116">
        <v>2.0523096220000001</v>
      </c>
      <c r="FE116">
        <v>2.421863047</v>
      </c>
      <c r="FF116">
        <v>1.5478811939999999</v>
      </c>
      <c r="FG116">
        <v>2.7097580780000001</v>
      </c>
      <c r="FH116">
        <v>1.6019135259999999</v>
      </c>
    </row>
    <row r="117" spans="1:164">
      <c r="A117">
        <v>23521</v>
      </c>
      <c r="B117" t="s">
        <v>148</v>
      </c>
      <c r="C117" t="s">
        <v>89</v>
      </c>
      <c r="D117">
        <v>5</v>
      </c>
      <c r="E117" t="s">
        <v>34</v>
      </c>
      <c r="F117">
        <v>72.845662399999995</v>
      </c>
      <c r="G117">
        <v>98.161451880000001</v>
      </c>
      <c r="H117">
        <v>20.069763940000001</v>
      </c>
      <c r="J117">
        <v>57.071428570000002</v>
      </c>
      <c r="K117">
        <v>57.071428570000002</v>
      </c>
      <c r="L117">
        <v>57.071428570000002</v>
      </c>
      <c r="M117">
        <v>57.071428570000002</v>
      </c>
      <c r="N117">
        <v>57.071428570000002</v>
      </c>
      <c r="O117">
        <v>57.071428570000002</v>
      </c>
      <c r="P117">
        <v>57.071428570000002</v>
      </c>
      <c r="Q117">
        <v>57.071428570000002</v>
      </c>
      <c r="R117">
        <v>57.071428570000002</v>
      </c>
      <c r="S117">
        <v>57.071428570000002</v>
      </c>
      <c r="T117">
        <v>57.071428570000002</v>
      </c>
      <c r="U117">
        <v>57.071428570000002</v>
      </c>
      <c r="V117">
        <v>57.071428570000002</v>
      </c>
      <c r="W117">
        <v>57.071428570000002</v>
      </c>
      <c r="X117">
        <v>57.071428570000002</v>
      </c>
      <c r="Y117">
        <v>57.071428570000002</v>
      </c>
      <c r="Z117">
        <v>57.071428570000002</v>
      </c>
      <c r="AA117">
        <v>57.071428570000002</v>
      </c>
      <c r="AB117">
        <v>57.071428570000002</v>
      </c>
      <c r="AC117">
        <v>57.071428570000002</v>
      </c>
      <c r="AD117">
        <v>57.071428570000002</v>
      </c>
      <c r="AE117">
        <v>57.071428570000002</v>
      </c>
      <c r="AF117">
        <v>57.071428570000002</v>
      </c>
      <c r="AG117">
        <v>57.071428570000002</v>
      </c>
      <c r="AH117">
        <v>57.071428570000002</v>
      </c>
      <c r="AI117">
        <v>57.071428570000002</v>
      </c>
      <c r="AJ117">
        <v>57.071428570000002</v>
      </c>
      <c r="AK117">
        <v>57.071428570000002</v>
      </c>
      <c r="AL117">
        <v>57.071428570000002</v>
      </c>
      <c r="AM117">
        <v>57.071428570000002</v>
      </c>
      <c r="AN117">
        <v>57.071428570000002</v>
      </c>
      <c r="AO117">
        <v>57.071428570000002</v>
      </c>
      <c r="AP117">
        <v>57.071428570000002</v>
      </c>
      <c r="AQ117">
        <v>57.071428570000002</v>
      </c>
      <c r="AR117">
        <v>57.071428570000002</v>
      </c>
      <c r="AS117">
        <v>57.071428570000002</v>
      </c>
      <c r="AT117">
        <v>57.071428570000002</v>
      </c>
      <c r="AU117">
        <v>57.071428570000002</v>
      </c>
      <c r="AW117">
        <v>3.6016274250000002</v>
      </c>
      <c r="AX117">
        <v>2.2204562659999998</v>
      </c>
      <c r="AY117">
        <v>3.6538170299999999</v>
      </c>
      <c r="AZ117">
        <v>2.0024194610000001</v>
      </c>
      <c r="BA117">
        <v>2.7664676830000001</v>
      </c>
      <c r="BB117">
        <v>2.798431764</v>
      </c>
      <c r="BC117">
        <v>3.322895876</v>
      </c>
      <c r="BD117">
        <v>1.899600636</v>
      </c>
      <c r="BE117">
        <v>3.9198402799999998</v>
      </c>
      <c r="BF117">
        <v>3.2806318879999998</v>
      </c>
      <c r="BG117">
        <v>3.6309629060000002</v>
      </c>
      <c r="BH117">
        <v>3.558728457</v>
      </c>
      <c r="BI117">
        <v>3.1960054279999999</v>
      </c>
      <c r="BJ117">
        <v>1.75001399</v>
      </c>
      <c r="BK117">
        <v>3.1019602229999998</v>
      </c>
      <c r="BL117">
        <v>2.60803392</v>
      </c>
      <c r="BM117">
        <v>3.3401076839999999</v>
      </c>
      <c r="BN117">
        <v>1.3743828950000001</v>
      </c>
      <c r="BO117">
        <v>3.6668692539999999</v>
      </c>
      <c r="BP117">
        <v>3.316367955</v>
      </c>
      <c r="BQ117">
        <v>3.387780217</v>
      </c>
      <c r="BR117">
        <v>2.718360348</v>
      </c>
      <c r="BS117">
        <v>2.503752569</v>
      </c>
      <c r="BT117">
        <v>2.1585385989999999</v>
      </c>
      <c r="BU117">
        <v>2.8218044959999999</v>
      </c>
      <c r="BV117">
        <v>3.0386487</v>
      </c>
      <c r="BW117">
        <v>2.5857559999999999</v>
      </c>
      <c r="BX117">
        <v>2.9962671649999999</v>
      </c>
      <c r="BY117">
        <v>3.0506733879999999</v>
      </c>
      <c r="BZ117">
        <v>3.8902447520000001</v>
      </c>
      <c r="CA117">
        <v>1.2036372609999999</v>
      </c>
      <c r="CB117">
        <v>3.7768665170000002</v>
      </c>
      <c r="CC117">
        <v>2.9229880029999999</v>
      </c>
      <c r="CD117">
        <v>3.6986275929999999</v>
      </c>
      <c r="CE117">
        <v>3.0501304239999998</v>
      </c>
      <c r="CF117">
        <v>1.9442000989999999</v>
      </c>
      <c r="CG117">
        <v>2.748535806</v>
      </c>
      <c r="CH117">
        <v>3.2189738929999998</v>
      </c>
      <c r="CJ117">
        <v>0.65789473700000001</v>
      </c>
      <c r="CK117">
        <v>0.65789473700000001</v>
      </c>
      <c r="CL117">
        <v>0.65789473700000001</v>
      </c>
      <c r="CM117">
        <v>0.65789473700000001</v>
      </c>
      <c r="CN117">
        <v>0.65789473700000001</v>
      </c>
      <c r="CO117">
        <v>0.65789473700000001</v>
      </c>
      <c r="CP117">
        <v>0.65789473700000001</v>
      </c>
      <c r="CQ117">
        <v>0.65789473700000001</v>
      </c>
      <c r="CR117">
        <v>0.65789473700000001</v>
      </c>
      <c r="CS117">
        <v>0.65789473700000001</v>
      </c>
      <c r="CT117">
        <v>0.65789473700000001</v>
      </c>
      <c r="CU117">
        <v>0.65789473700000001</v>
      </c>
      <c r="CV117">
        <v>0.65789473700000001</v>
      </c>
      <c r="CW117">
        <v>0.65789473700000001</v>
      </c>
      <c r="CX117">
        <v>0.65789473700000001</v>
      </c>
      <c r="CY117">
        <v>0.65789473700000001</v>
      </c>
      <c r="CZ117">
        <v>0.65789473700000001</v>
      </c>
      <c r="DA117">
        <v>0.65789473700000001</v>
      </c>
      <c r="DB117">
        <v>0.65789473700000001</v>
      </c>
      <c r="DC117">
        <v>0.65789473700000001</v>
      </c>
      <c r="DD117">
        <v>0.65789473700000001</v>
      </c>
      <c r="DE117">
        <v>0.65789473700000001</v>
      </c>
      <c r="DF117">
        <v>0.65789473700000001</v>
      </c>
      <c r="DG117">
        <v>0.65789473700000001</v>
      </c>
      <c r="DH117">
        <v>0.65789473700000001</v>
      </c>
      <c r="DI117">
        <v>0.65789473700000001</v>
      </c>
      <c r="DJ117">
        <v>0.65789473700000001</v>
      </c>
      <c r="DK117">
        <v>0.65789473700000001</v>
      </c>
      <c r="DL117">
        <v>0.65789473700000001</v>
      </c>
      <c r="DM117">
        <v>0.65789473700000001</v>
      </c>
      <c r="DN117">
        <v>0.65789473700000001</v>
      </c>
      <c r="DO117">
        <v>0.65789473700000001</v>
      </c>
      <c r="DP117">
        <v>0.65789473700000001</v>
      </c>
      <c r="DQ117">
        <v>0.65789473700000001</v>
      </c>
      <c r="DR117">
        <v>0.65789473700000001</v>
      </c>
      <c r="DS117">
        <v>0.65789473700000001</v>
      </c>
      <c r="DT117">
        <v>0.65789473700000001</v>
      </c>
      <c r="DU117">
        <v>0.65789473700000001</v>
      </c>
      <c r="DW117">
        <v>2.3694917270000002</v>
      </c>
      <c r="DX117">
        <v>1.4608264909999999</v>
      </c>
      <c r="DY117">
        <v>2.403826993</v>
      </c>
      <c r="DZ117">
        <v>1.317381224</v>
      </c>
      <c r="EA117">
        <v>1.8200445279999999</v>
      </c>
      <c r="EB117">
        <v>1.841073529</v>
      </c>
      <c r="EC117">
        <v>2.186115708</v>
      </c>
      <c r="ED117">
        <v>1.2497372609999999</v>
      </c>
      <c r="EE117">
        <v>2.5788422899999999</v>
      </c>
      <c r="EF117">
        <v>2.1583104529999999</v>
      </c>
      <c r="EG117">
        <v>2.3887913859999999</v>
      </c>
      <c r="EH117">
        <v>2.3412687220000001</v>
      </c>
      <c r="EI117">
        <v>2.1026351499999998</v>
      </c>
      <c r="EJ117">
        <v>1.151324993</v>
      </c>
      <c r="EK117">
        <v>2.040763305</v>
      </c>
      <c r="EL117">
        <v>1.7158117900000001</v>
      </c>
      <c r="EM117">
        <v>2.1974392659999999</v>
      </c>
      <c r="EN117">
        <v>0.90419927300000003</v>
      </c>
      <c r="EO117">
        <v>2.412413983</v>
      </c>
      <c r="EP117">
        <v>2.1818210229999999</v>
      </c>
      <c r="EQ117">
        <v>2.228802774</v>
      </c>
      <c r="ER117">
        <v>1.788394966</v>
      </c>
      <c r="ES117">
        <v>1.6472056369999999</v>
      </c>
      <c r="ET117">
        <v>1.420091183</v>
      </c>
      <c r="EU117">
        <v>1.8564503269999999</v>
      </c>
      <c r="EV117">
        <v>1.9991109869999999</v>
      </c>
      <c r="EW117">
        <v>1.701155263</v>
      </c>
      <c r="EX117">
        <v>1.971228398</v>
      </c>
      <c r="EY117">
        <v>2.0070219659999999</v>
      </c>
      <c r="EZ117">
        <v>2.559371547</v>
      </c>
      <c r="FA117">
        <v>0.79186661899999999</v>
      </c>
      <c r="FB117">
        <v>2.484780604</v>
      </c>
      <c r="FC117">
        <v>1.923018423</v>
      </c>
      <c r="FD117">
        <v>2.433307627</v>
      </c>
      <c r="FE117">
        <v>2.0066647529999999</v>
      </c>
      <c r="FF117">
        <v>1.279079013</v>
      </c>
      <c r="FG117">
        <v>1.8082472409999999</v>
      </c>
      <c r="FH117">
        <v>2.1177459820000002</v>
      </c>
    </row>
    <row r="118" spans="1:164">
      <c r="A118">
        <v>23378</v>
      </c>
      <c r="B118" t="s">
        <v>149</v>
      </c>
      <c r="C118" t="s">
        <v>89</v>
      </c>
      <c r="D118">
        <v>4.5</v>
      </c>
      <c r="E118" t="s">
        <v>36</v>
      </c>
      <c r="F118">
        <v>81.493593520000005</v>
      </c>
      <c r="G118">
        <v>93.098856670000004</v>
      </c>
      <c r="H118">
        <v>18.646362589999999</v>
      </c>
      <c r="J118">
        <v>75.285714290000001</v>
      </c>
      <c r="K118">
        <v>70.547619049999994</v>
      </c>
      <c r="L118">
        <v>70.547619049999994</v>
      </c>
      <c r="M118">
        <v>70.547619049999994</v>
      </c>
      <c r="N118">
        <v>70.547619049999994</v>
      </c>
      <c r="O118">
        <v>70.547619049999994</v>
      </c>
      <c r="P118">
        <v>70.547619049999994</v>
      </c>
      <c r="Q118">
        <v>70.547619049999994</v>
      </c>
      <c r="R118">
        <v>70.547619049999994</v>
      </c>
      <c r="S118">
        <v>70.547619049999994</v>
      </c>
      <c r="T118">
        <v>70.547619049999994</v>
      </c>
      <c r="U118">
        <v>70.547619049999994</v>
      </c>
      <c r="V118">
        <v>70.547619049999994</v>
      </c>
      <c r="W118">
        <v>70.547619049999994</v>
      </c>
      <c r="X118">
        <v>70.547619049999994</v>
      </c>
      <c r="Y118">
        <v>70.547619049999994</v>
      </c>
      <c r="Z118">
        <v>70.547619049999994</v>
      </c>
      <c r="AA118">
        <v>70.547619049999994</v>
      </c>
      <c r="AB118">
        <v>70.547619049999994</v>
      </c>
      <c r="AC118">
        <v>70.547619049999994</v>
      </c>
      <c r="AD118">
        <v>70.547619049999994</v>
      </c>
      <c r="AE118">
        <v>70.547619049999994</v>
      </c>
      <c r="AF118">
        <v>70.547619049999994</v>
      </c>
      <c r="AG118">
        <v>70.547619049999994</v>
      </c>
      <c r="AH118">
        <v>70.547619049999994</v>
      </c>
      <c r="AI118">
        <v>70.547619049999994</v>
      </c>
      <c r="AJ118">
        <v>70.547619049999994</v>
      </c>
      <c r="AK118">
        <v>70.547619049999994</v>
      </c>
      <c r="AL118">
        <v>70.547619049999994</v>
      </c>
      <c r="AM118">
        <v>70.547619049999994</v>
      </c>
      <c r="AN118">
        <v>70.547619049999994</v>
      </c>
      <c r="AO118">
        <v>70.547619049999994</v>
      </c>
      <c r="AP118">
        <v>70.547619049999994</v>
      </c>
      <c r="AQ118">
        <v>70.547619049999994</v>
      </c>
      <c r="AR118">
        <v>70.547619049999994</v>
      </c>
      <c r="AS118">
        <v>70.547619049999994</v>
      </c>
      <c r="AT118">
        <v>70.547619049999994</v>
      </c>
      <c r="AU118">
        <v>70.547619049999994</v>
      </c>
      <c r="AW118">
        <v>2.286715906</v>
      </c>
      <c r="AX118">
        <v>2.385978052</v>
      </c>
      <c r="AY118">
        <v>3.5239281949999999</v>
      </c>
      <c r="AZ118">
        <v>2.6526468300000001</v>
      </c>
      <c r="BA118">
        <v>2.5535219260000002</v>
      </c>
      <c r="BB118">
        <v>1.6258002439999999</v>
      </c>
      <c r="BC118">
        <v>1.9127191130000001</v>
      </c>
      <c r="BD118">
        <v>2.8447088690000002</v>
      </c>
      <c r="BE118">
        <v>2.681819296</v>
      </c>
      <c r="BF118">
        <v>2.409386832</v>
      </c>
      <c r="BG118">
        <v>1.5975703370000001</v>
      </c>
      <c r="BH118">
        <v>2.4290229060000001</v>
      </c>
      <c r="BI118">
        <v>3.2748299250000001</v>
      </c>
      <c r="BJ118">
        <v>2.6881360330000001</v>
      </c>
      <c r="BK118">
        <v>2.8452838460000001</v>
      </c>
      <c r="BL118">
        <v>2.9135678249999999</v>
      </c>
      <c r="BM118">
        <v>3.4103343779999999</v>
      </c>
      <c r="BN118">
        <v>0.96033246299999997</v>
      </c>
      <c r="BO118">
        <v>3.0300983690000001</v>
      </c>
      <c r="BP118">
        <v>3.2589918990000002</v>
      </c>
      <c r="BQ118">
        <v>2.2757990779999999</v>
      </c>
      <c r="BR118">
        <v>2.4681849539999998</v>
      </c>
      <c r="BS118">
        <v>1.1092028309999999</v>
      </c>
      <c r="BT118">
        <v>3.1474278959999999</v>
      </c>
      <c r="BU118">
        <v>2.9510795019999998</v>
      </c>
      <c r="BV118">
        <v>2.9536163339999999</v>
      </c>
      <c r="BW118">
        <v>3.220916898</v>
      </c>
      <c r="BX118">
        <v>1.7182423280000001</v>
      </c>
      <c r="BY118">
        <v>2.1496627789999998</v>
      </c>
      <c r="BZ118">
        <v>1.84973056</v>
      </c>
      <c r="CA118">
        <v>3.2665147609999998</v>
      </c>
      <c r="CB118">
        <v>2.7267710369999998</v>
      </c>
      <c r="CC118">
        <v>2.984823585</v>
      </c>
      <c r="CD118">
        <v>2.2770841310000001</v>
      </c>
      <c r="CE118">
        <v>2.4770042000000001</v>
      </c>
      <c r="CF118">
        <v>1.4569653549999999</v>
      </c>
      <c r="CG118">
        <v>2.8603841700000001</v>
      </c>
      <c r="CH118">
        <v>3.487648847</v>
      </c>
      <c r="CJ118">
        <v>0.88157894699999995</v>
      </c>
      <c r="CK118">
        <v>0.84210526299999999</v>
      </c>
      <c r="CL118">
        <v>0.84210526299999999</v>
      </c>
      <c r="CM118">
        <v>0.84210526299999999</v>
      </c>
      <c r="CN118">
        <v>0.84210526299999999</v>
      </c>
      <c r="CO118">
        <v>0.84210526299999999</v>
      </c>
      <c r="CP118">
        <v>0.84210526299999999</v>
      </c>
      <c r="CQ118">
        <v>0.84210526299999999</v>
      </c>
      <c r="CR118">
        <v>0.84210526299999999</v>
      </c>
      <c r="CS118">
        <v>0.84210526299999999</v>
      </c>
      <c r="CT118">
        <v>0.84210526299999999</v>
      </c>
      <c r="CU118">
        <v>0.84210526299999999</v>
      </c>
      <c r="CV118">
        <v>0.84210526299999999</v>
      </c>
      <c r="CW118">
        <v>0.84210526299999999</v>
      </c>
      <c r="CX118">
        <v>0.84210526299999999</v>
      </c>
      <c r="CY118">
        <v>0.84210526299999999</v>
      </c>
      <c r="CZ118">
        <v>0.84210526299999999</v>
      </c>
      <c r="DA118">
        <v>0.84210526299999999</v>
      </c>
      <c r="DB118">
        <v>0.84210526299999999</v>
      </c>
      <c r="DC118">
        <v>0.84210526299999999</v>
      </c>
      <c r="DD118">
        <v>0.84210526299999999</v>
      </c>
      <c r="DE118">
        <v>0.84210526299999999</v>
      </c>
      <c r="DF118">
        <v>0.84210526299999999</v>
      </c>
      <c r="DG118">
        <v>0.84210526299999999</v>
      </c>
      <c r="DH118">
        <v>0.84210526299999999</v>
      </c>
      <c r="DI118">
        <v>0.84210526299999999</v>
      </c>
      <c r="DJ118">
        <v>0.84210526299999999</v>
      </c>
      <c r="DK118">
        <v>0.84210526299999999</v>
      </c>
      <c r="DL118">
        <v>0.84210526299999999</v>
      </c>
      <c r="DM118">
        <v>0.84210526299999999</v>
      </c>
      <c r="DN118">
        <v>0.84210526299999999</v>
      </c>
      <c r="DO118">
        <v>0.84210526299999999</v>
      </c>
      <c r="DP118">
        <v>0.84210526299999999</v>
      </c>
      <c r="DQ118">
        <v>0.84210526299999999</v>
      </c>
      <c r="DR118">
        <v>0.84210526299999999</v>
      </c>
      <c r="DS118">
        <v>0.84210526299999999</v>
      </c>
      <c r="DT118">
        <v>0.84210526299999999</v>
      </c>
      <c r="DU118">
        <v>0.84210526299999999</v>
      </c>
      <c r="DW118">
        <v>2.0159206009999999</v>
      </c>
      <c r="DX118">
        <v>2.0092446759999998</v>
      </c>
      <c r="DY118">
        <v>2.9675184799999998</v>
      </c>
      <c r="DZ118">
        <v>2.233807857</v>
      </c>
      <c r="EA118">
        <v>2.150334253</v>
      </c>
      <c r="EB118">
        <v>1.369094942</v>
      </c>
      <c r="EC118">
        <v>1.6107108320000001</v>
      </c>
      <c r="ED118">
        <v>2.3955443110000001</v>
      </c>
      <c r="EE118">
        <v>2.2583741439999998</v>
      </c>
      <c r="EF118">
        <v>2.0289573330000001</v>
      </c>
      <c r="EG118">
        <v>1.3453223889999999</v>
      </c>
      <c r="EH118">
        <v>2.0454929740000001</v>
      </c>
      <c r="EI118">
        <v>2.7577515159999999</v>
      </c>
      <c r="EJ118">
        <v>2.2636935020000002</v>
      </c>
      <c r="EK118">
        <v>2.3960285020000001</v>
      </c>
      <c r="EL118">
        <v>2.4535307999999998</v>
      </c>
      <c r="EM118">
        <v>2.8718605290000001</v>
      </c>
      <c r="EN118">
        <v>0.80870102099999996</v>
      </c>
      <c r="EO118">
        <v>2.5516617849999998</v>
      </c>
      <c r="EP118">
        <v>2.7444142299999998</v>
      </c>
      <c r="EQ118">
        <v>1.916462382</v>
      </c>
      <c r="ER118">
        <v>2.0784715399999998</v>
      </c>
      <c r="ES118">
        <v>0.93406554200000003</v>
      </c>
      <c r="ET118">
        <v>2.6504655970000002</v>
      </c>
      <c r="EU118">
        <v>2.4851195800000001</v>
      </c>
      <c r="EV118">
        <v>2.4872558599999999</v>
      </c>
      <c r="EW118">
        <v>2.7123510720000001</v>
      </c>
      <c r="EX118">
        <v>1.446940908</v>
      </c>
      <c r="EY118">
        <v>1.8102423400000001</v>
      </c>
      <c r="EZ118">
        <v>1.5576678399999999</v>
      </c>
      <c r="FA118">
        <v>2.7507492720000002</v>
      </c>
      <c r="FB118">
        <v>2.2962282420000002</v>
      </c>
      <c r="FC118">
        <v>2.5135356510000002</v>
      </c>
      <c r="FD118">
        <v>1.9175445310000001</v>
      </c>
      <c r="FE118">
        <v>2.0858982739999998</v>
      </c>
      <c r="FF118">
        <v>1.226918194</v>
      </c>
      <c r="FG118">
        <v>2.408744564</v>
      </c>
      <c r="FH118">
        <v>2.93696745</v>
      </c>
    </row>
    <row r="119" spans="1:164">
      <c r="A119">
        <v>192197</v>
      </c>
      <c r="B119" t="s">
        <v>150</v>
      </c>
      <c r="C119" t="s">
        <v>89</v>
      </c>
      <c r="D119">
        <v>4.5</v>
      </c>
      <c r="E119" t="s">
        <v>30</v>
      </c>
      <c r="F119">
        <v>94.890304389999997</v>
      </c>
      <c r="G119">
        <v>101.67977809999999</v>
      </c>
      <c r="H119">
        <v>20.02289764</v>
      </c>
      <c r="J119">
        <v>8.4210526320000003</v>
      </c>
      <c r="K119">
        <v>21.578947370000002</v>
      </c>
      <c r="L119">
        <v>39.5</v>
      </c>
      <c r="M119">
        <v>58.785714290000001</v>
      </c>
      <c r="N119">
        <v>74.738095240000007</v>
      </c>
      <c r="O119">
        <v>82.785714290000001</v>
      </c>
      <c r="P119">
        <v>82.785714290000001</v>
      </c>
      <c r="Q119">
        <v>82.785714290000001</v>
      </c>
      <c r="R119">
        <v>82.785714290000001</v>
      </c>
      <c r="S119">
        <v>82.785714290000001</v>
      </c>
      <c r="T119">
        <v>82.785714290000001</v>
      </c>
      <c r="U119">
        <v>82.785714290000001</v>
      </c>
      <c r="V119">
        <v>82.785714290000001</v>
      </c>
      <c r="W119">
        <v>82.785714290000001</v>
      </c>
      <c r="X119">
        <v>82.785714290000001</v>
      </c>
      <c r="Y119">
        <v>82.785714290000001</v>
      </c>
      <c r="Z119">
        <v>82.785714290000001</v>
      </c>
      <c r="AA119">
        <v>82.785714290000001</v>
      </c>
      <c r="AB119">
        <v>82.785714290000001</v>
      </c>
      <c r="AC119">
        <v>82.785714290000001</v>
      </c>
      <c r="AD119">
        <v>82.785714290000001</v>
      </c>
      <c r="AE119">
        <v>82.785714290000001</v>
      </c>
      <c r="AF119">
        <v>82.785714290000001</v>
      </c>
      <c r="AG119">
        <v>82.785714290000001</v>
      </c>
      <c r="AH119">
        <v>82.785714290000001</v>
      </c>
      <c r="AI119">
        <v>82.785714290000001</v>
      </c>
      <c r="AJ119">
        <v>82.785714290000001</v>
      </c>
      <c r="AK119">
        <v>82.785714290000001</v>
      </c>
      <c r="AL119">
        <v>82.785714290000001</v>
      </c>
      <c r="AM119">
        <v>82.785714290000001</v>
      </c>
      <c r="AN119">
        <v>82.785714290000001</v>
      </c>
      <c r="AO119">
        <v>82.785714290000001</v>
      </c>
      <c r="AP119">
        <v>82.785714290000001</v>
      </c>
      <c r="AQ119">
        <v>82.785714290000001</v>
      </c>
      <c r="AR119">
        <v>82.785714290000001</v>
      </c>
      <c r="AS119">
        <v>82.785714290000001</v>
      </c>
      <c r="AT119">
        <v>82.785714290000001</v>
      </c>
      <c r="AU119">
        <v>82.785714290000001</v>
      </c>
      <c r="AW119">
        <v>2.295946136</v>
      </c>
      <c r="AX119">
        <v>2.4538236850000001</v>
      </c>
      <c r="AY119">
        <v>2.769071705</v>
      </c>
      <c r="AZ119">
        <v>3.4263620559999999</v>
      </c>
      <c r="BA119">
        <v>2.880916676</v>
      </c>
      <c r="BB119">
        <v>3.3849056829999999</v>
      </c>
      <c r="BC119">
        <v>2.8962259760000002</v>
      </c>
      <c r="BD119">
        <v>2.6649681119999999</v>
      </c>
      <c r="BE119">
        <v>3.1369089250000002</v>
      </c>
      <c r="BF119">
        <v>2.6212331359999999</v>
      </c>
      <c r="BG119">
        <v>3.2391824119999999</v>
      </c>
      <c r="BH119">
        <v>2.4383920570000002</v>
      </c>
      <c r="BI119">
        <v>2.5836020460000002</v>
      </c>
      <c r="BJ119">
        <v>3.6311557589999999</v>
      </c>
      <c r="BK119">
        <v>3.1754972619999999</v>
      </c>
      <c r="BL119">
        <v>1.099751202</v>
      </c>
      <c r="BM119">
        <v>2.3416222169999998</v>
      </c>
      <c r="BN119">
        <v>2.4717996690000001</v>
      </c>
      <c r="BO119">
        <v>1.7942593229999999</v>
      </c>
      <c r="BP119">
        <v>3.7278018999999998</v>
      </c>
      <c r="BQ119">
        <v>2.7716599749999999</v>
      </c>
      <c r="BR119">
        <v>3.490608758</v>
      </c>
      <c r="BS119">
        <v>2.092130434</v>
      </c>
      <c r="BT119">
        <v>3.4883152869999998</v>
      </c>
      <c r="BU119">
        <v>2.029304137</v>
      </c>
      <c r="BV119">
        <v>3.5005557220000001</v>
      </c>
      <c r="BW119">
        <v>2.9687153390000001</v>
      </c>
      <c r="BX119">
        <v>3.0577821699999999</v>
      </c>
      <c r="BY119">
        <v>2.6714332449999998</v>
      </c>
      <c r="BZ119">
        <v>3.1915029289999999</v>
      </c>
      <c r="CA119">
        <v>3.0676975710000001</v>
      </c>
      <c r="CB119">
        <v>3.1650219399999999</v>
      </c>
      <c r="CC119">
        <v>1.884800475</v>
      </c>
      <c r="CD119">
        <v>3.761679408</v>
      </c>
      <c r="CE119">
        <v>1.259893428</v>
      </c>
      <c r="CF119">
        <v>3.057967337</v>
      </c>
      <c r="CG119">
        <v>1.770324829</v>
      </c>
      <c r="CH119">
        <v>1.6120395089999999</v>
      </c>
      <c r="CJ119">
        <v>0.105263158</v>
      </c>
      <c r="CK119">
        <v>0.26315789499999998</v>
      </c>
      <c r="CL119">
        <v>0.47368421100000002</v>
      </c>
      <c r="CM119">
        <v>0.71052631600000005</v>
      </c>
      <c r="CN119">
        <v>0.89473684200000003</v>
      </c>
      <c r="CO119">
        <v>0.97368421100000002</v>
      </c>
      <c r="CP119">
        <v>0.97368421100000002</v>
      </c>
      <c r="CQ119">
        <v>0.97368421100000002</v>
      </c>
      <c r="CR119">
        <v>0.97368421100000002</v>
      </c>
      <c r="CS119">
        <v>0.97368421100000002</v>
      </c>
      <c r="CT119">
        <v>0.97368421100000002</v>
      </c>
      <c r="CU119">
        <v>0.97368421100000002</v>
      </c>
      <c r="CV119">
        <v>0.97368421100000002</v>
      </c>
      <c r="CW119">
        <v>0.97368421100000002</v>
      </c>
      <c r="CX119">
        <v>0.97368421100000002</v>
      </c>
      <c r="CY119">
        <v>0.97368421100000002</v>
      </c>
      <c r="CZ119">
        <v>0.97368421100000002</v>
      </c>
      <c r="DA119">
        <v>0.97368421100000002</v>
      </c>
      <c r="DB119">
        <v>0.97368421100000002</v>
      </c>
      <c r="DC119">
        <v>0.97368421100000002</v>
      </c>
      <c r="DD119">
        <v>0.97368421100000002</v>
      </c>
      <c r="DE119">
        <v>0.97368421100000002</v>
      </c>
      <c r="DF119">
        <v>0.97368421100000002</v>
      </c>
      <c r="DG119">
        <v>0.97368421100000002</v>
      </c>
      <c r="DH119">
        <v>0.97368421100000002</v>
      </c>
      <c r="DI119">
        <v>0.97368421100000002</v>
      </c>
      <c r="DJ119">
        <v>0.97368421100000002</v>
      </c>
      <c r="DK119">
        <v>0.97368421100000002</v>
      </c>
      <c r="DL119">
        <v>0.97368421100000002</v>
      </c>
      <c r="DM119">
        <v>0.97368421100000002</v>
      </c>
      <c r="DN119">
        <v>0.97368421100000002</v>
      </c>
      <c r="DO119">
        <v>0.97368421100000002</v>
      </c>
      <c r="DP119">
        <v>0.97368421100000002</v>
      </c>
      <c r="DQ119">
        <v>0.97368421100000002</v>
      </c>
      <c r="DR119">
        <v>0.97368421100000002</v>
      </c>
      <c r="DS119">
        <v>0.97368421100000002</v>
      </c>
      <c r="DT119">
        <v>0.97368421100000002</v>
      </c>
      <c r="DU119">
        <v>0.97368421100000002</v>
      </c>
      <c r="DW119">
        <v>0.241678541</v>
      </c>
      <c r="DX119">
        <v>0.64574307500000006</v>
      </c>
      <c r="DY119">
        <v>1.311665544</v>
      </c>
      <c r="DZ119">
        <v>2.434520408</v>
      </c>
      <c r="EA119">
        <v>2.5776622890000001</v>
      </c>
      <c r="EB119">
        <v>3.2958292170000001</v>
      </c>
      <c r="EC119">
        <v>2.8200095030000001</v>
      </c>
      <c r="ED119">
        <v>2.5948373720000002</v>
      </c>
      <c r="EE119">
        <v>3.0543586899999999</v>
      </c>
      <c r="EF119">
        <v>2.5522533169999999</v>
      </c>
      <c r="EG119">
        <v>3.1539407700000002</v>
      </c>
      <c r="EH119">
        <v>2.3742238449999999</v>
      </c>
      <c r="EI119">
        <v>2.5156125189999998</v>
      </c>
      <c r="EJ119">
        <v>3.5355990290000001</v>
      </c>
      <c r="EK119">
        <v>3.0919315439999999</v>
      </c>
      <c r="EL119">
        <v>1.07081038</v>
      </c>
      <c r="EM119">
        <v>2.2800005799999998</v>
      </c>
      <c r="EN119">
        <v>2.4067523099999999</v>
      </c>
      <c r="EO119">
        <v>1.747041973</v>
      </c>
      <c r="EP119">
        <v>3.62970185</v>
      </c>
      <c r="EQ119">
        <v>2.698721554</v>
      </c>
      <c r="ER119">
        <v>3.398750632</v>
      </c>
      <c r="ES119">
        <v>2.03707437</v>
      </c>
      <c r="ET119">
        <v>3.3965175159999998</v>
      </c>
      <c r="EU119">
        <v>1.975901396</v>
      </c>
      <c r="EV119">
        <v>3.4084358340000001</v>
      </c>
      <c r="EW119">
        <v>2.890591251</v>
      </c>
      <c r="EX119">
        <v>2.9773142180000001</v>
      </c>
      <c r="EY119">
        <v>2.6011323700000002</v>
      </c>
      <c r="EZ119">
        <v>3.1075160099999999</v>
      </c>
      <c r="FA119">
        <v>2.9869686870000001</v>
      </c>
      <c r="FB119">
        <v>3.0817318889999998</v>
      </c>
      <c r="FC119">
        <v>1.835200462</v>
      </c>
      <c r="FD119">
        <v>3.6626878440000001</v>
      </c>
      <c r="FE119">
        <v>1.2267383380000001</v>
      </c>
      <c r="FF119">
        <v>2.9774945119999998</v>
      </c>
      <c r="FG119">
        <v>1.723737334</v>
      </c>
      <c r="FH119">
        <v>1.5696174169999999</v>
      </c>
    </row>
    <row r="120" spans="1:164">
      <c r="A120">
        <v>45003</v>
      </c>
      <c r="B120" t="s">
        <v>151</v>
      </c>
      <c r="C120" t="s">
        <v>89</v>
      </c>
      <c r="D120">
        <v>4.5</v>
      </c>
      <c r="E120" t="s">
        <v>48</v>
      </c>
      <c r="F120">
        <v>86.799753659999993</v>
      </c>
      <c r="G120">
        <v>92.641858929999998</v>
      </c>
      <c r="H120">
        <v>18.251621279999998</v>
      </c>
      <c r="J120">
        <v>76.833333330000002</v>
      </c>
      <c r="K120">
        <v>76.833333330000002</v>
      </c>
      <c r="L120">
        <v>76.833333330000002</v>
      </c>
      <c r="M120">
        <v>76.833333330000002</v>
      </c>
      <c r="N120">
        <v>76.833333330000002</v>
      </c>
      <c r="O120">
        <v>76.833333330000002</v>
      </c>
      <c r="P120">
        <v>76.833333330000002</v>
      </c>
      <c r="Q120">
        <v>76.833333330000002</v>
      </c>
      <c r="R120">
        <v>76.833333330000002</v>
      </c>
      <c r="S120">
        <v>76.833333330000002</v>
      </c>
      <c r="T120">
        <v>76.833333330000002</v>
      </c>
      <c r="U120">
        <v>76.833333330000002</v>
      </c>
      <c r="V120">
        <v>76.833333330000002</v>
      </c>
      <c r="W120">
        <v>76.833333330000002</v>
      </c>
      <c r="X120">
        <v>76.833333330000002</v>
      </c>
      <c r="Y120">
        <v>76.833333330000002</v>
      </c>
      <c r="Z120">
        <v>76.833333330000002</v>
      </c>
      <c r="AA120">
        <v>76.833333330000002</v>
      </c>
      <c r="AB120">
        <v>76.833333330000002</v>
      </c>
      <c r="AC120">
        <v>76.833333330000002</v>
      </c>
      <c r="AD120">
        <v>76.833333330000002</v>
      </c>
      <c r="AE120">
        <v>76.833333330000002</v>
      </c>
      <c r="AF120">
        <v>76.833333330000002</v>
      </c>
      <c r="AG120">
        <v>76.833333330000002</v>
      </c>
      <c r="AH120">
        <v>76.833333330000002</v>
      </c>
      <c r="AI120">
        <v>76.833333330000002</v>
      </c>
      <c r="AJ120">
        <v>76.833333330000002</v>
      </c>
      <c r="AK120">
        <v>76.833333330000002</v>
      </c>
      <c r="AL120">
        <v>76.833333330000002</v>
      </c>
      <c r="AM120">
        <v>76.833333330000002</v>
      </c>
      <c r="AN120">
        <v>76.833333330000002</v>
      </c>
      <c r="AO120">
        <v>76.833333330000002</v>
      </c>
      <c r="AP120">
        <v>76.833333330000002</v>
      </c>
      <c r="AQ120">
        <v>76.833333330000002</v>
      </c>
      <c r="AR120">
        <v>76.833333330000002</v>
      </c>
      <c r="AS120">
        <v>76.833333330000002</v>
      </c>
      <c r="AT120">
        <v>76.833333330000002</v>
      </c>
      <c r="AU120">
        <v>76.833333330000002</v>
      </c>
      <c r="AW120">
        <v>1.497962239</v>
      </c>
      <c r="AX120">
        <v>3.1414179519999998</v>
      </c>
      <c r="AY120">
        <v>2.1936144849999999</v>
      </c>
      <c r="AZ120">
        <v>2.345877631</v>
      </c>
      <c r="BA120">
        <v>2.1673271949999999</v>
      </c>
      <c r="BB120">
        <v>2.7831895609999999</v>
      </c>
      <c r="BC120">
        <v>3.1928770310000001</v>
      </c>
      <c r="BD120">
        <v>2.3002651740000002</v>
      </c>
      <c r="BE120">
        <v>3.293524149</v>
      </c>
      <c r="BF120">
        <v>0.83119847000000002</v>
      </c>
      <c r="BG120">
        <v>2.7968705850000002</v>
      </c>
      <c r="BH120">
        <v>2.8628014990000001</v>
      </c>
      <c r="BI120">
        <v>2.3978915120000002</v>
      </c>
      <c r="BJ120">
        <v>2.6419256070000001</v>
      </c>
      <c r="BK120">
        <v>2.9255855120000001</v>
      </c>
      <c r="BL120">
        <v>0.99221659399999995</v>
      </c>
      <c r="BM120">
        <v>2.9740698239999999</v>
      </c>
      <c r="BN120">
        <v>2.627576865</v>
      </c>
      <c r="BO120">
        <v>3.517932402</v>
      </c>
      <c r="BP120">
        <v>2.6889718789999999</v>
      </c>
      <c r="BQ120">
        <v>2.9024842949999998</v>
      </c>
      <c r="BR120">
        <v>2.5829006049999998</v>
      </c>
      <c r="BS120">
        <v>3.3744075960000002</v>
      </c>
      <c r="BT120">
        <v>1.6040633719999999</v>
      </c>
      <c r="BU120">
        <v>2.5024087700000002</v>
      </c>
      <c r="BV120">
        <v>2.7983854780000001</v>
      </c>
      <c r="BW120">
        <v>1.7550390579999999</v>
      </c>
      <c r="BX120">
        <v>2.079048454</v>
      </c>
      <c r="BY120">
        <v>2.1913917789999999</v>
      </c>
      <c r="BZ120">
        <v>1.348367353</v>
      </c>
      <c r="CA120">
        <v>3.2286974439999998</v>
      </c>
      <c r="CB120">
        <v>1.8119253259999999</v>
      </c>
      <c r="CC120">
        <v>3.4843098760000002</v>
      </c>
      <c r="CD120">
        <v>2.3346767119999998</v>
      </c>
      <c r="CE120">
        <v>2.9008772060000001</v>
      </c>
      <c r="CF120">
        <v>3.2504121920000002</v>
      </c>
      <c r="CG120">
        <v>2.3848333519999998</v>
      </c>
      <c r="CH120">
        <v>1.5324075130000001</v>
      </c>
      <c r="CJ120">
        <v>0.92105263199999998</v>
      </c>
      <c r="CK120">
        <v>0.92105263199999998</v>
      </c>
      <c r="CL120">
        <v>0.92105263199999998</v>
      </c>
      <c r="CM120">
        <v>0.92105263199999998</v>
      </c>
      <c r="CN120">
        <v>0.92105263199999998</v>
      </c>
      <c r="CO120">
        <v>0.92105263199999998</v>
      </c>
      <c r="CP120">
        <v>0.92105263199999998</v>
      </c>
      <c r="CQ120">
        <v>0.92105263199999998</v>
      </c>
      <c r="CR120">
        <v>0.92105263199999998</v>
      </c>
      <c r="CS120">
        <v>0.92105263199999998</v>
      </c>
      <c r="CT120">
        <v>0.92105263199999998</v>
      </c>
      <c r="CU120">
        <v>0.92105263199999998</v>
      </c>
      <c r="CV120">
        <v>0.92105263199999998</v>
      </c>
      <c r="CW120">
        <v>0.92105263199999998</v>
      </c>
      <c r="CX120">
        <v>0.92105263199999998</v>
      </c>
      <c r="CY120">
        <v>0.92105263199999998</v>
      </c>
      <c r="CZ120">
        <v>0.92105263199999998</v>
      </c>
      <c r="DA120">
        <v>0.92105263199999998</v>
      </c>
      <c r="DB120">
        <v>0.92105263199999998</v>
      </c>
      <c r="DC120">
        <v>0.92105263199999998</v>
      </c>
      <c r="DD120">
        <v>0.92105263199999998</v>
      </c>
      <c r="DE120">
        <v>0.92105263199999998</v>
      </c>
      <c r="DF120">
        <v>0.92105263199999998</v>
      </c>
      <c r="DG120">
        <v>0.92105263199999998</v>
      </c>
      <c r="DH120">
        <v>0.92105263199999998</v>
      </c>
      <c r="DI120">
        <v>0.92105263199999998</v>
      </c>
      <c r="DJ120">
        <v>0.92105263199999998</v>
      </c>
      <c r="DK120">
        <v>0.92105263199999998</v>
      </c>
      <c r="DL120">
        <v>0.92105263199999998</v>
      </c>
      <c r="DM120">
        <v>0.92105263199999998</v>
      </c>
      <c r="DN120">
        <v>0.92105263199999998</v>
      </c>
      <c r="DO120">
        <v>0.92105263199999998</v>
      </c>
      <c r="DP120">
        <v>0.92105263199999998</v>
      </c>
      <c r="DQ120">
        <v>0.92105263199999998</v>
      </c>
      <c r="DR120">
        <v>0.92105263199999998</v>
      </c>
      <c r="DS120">
        <v>0.92105263199999998</v>
      </c>
      <c r="DT120">
        <v>0.92105263199999998</v>
      </c>
      <c r="DU120">
        <v>0.92105263199999998</v>
      </c>
      <c r="DW120">
        <v>1.379702062</v>
      </c>
      <c r="DX120">
        <v>2.8934112719999998</v>
      </c>
      <c r="DY120">
        <v>2.020434394</v>
      </c>
      <c r="DZ120">
        <v>2.1606767659999999</v>
      </c>
      <c r="EA120">
        <v>1.996222417</v>
      </c>
      <c r="EB120">
        <v>2.5634640690000001</v>
      </c>
      <c r="EC120">
        <v>2.9408077920000002</v>
      </c>
      <c r="ED120">
        <v>2.1186652920000002</v>
      </c>
      <c r="EE120">
        <v>3.0335090839999999</v>
      </c>
      <c r="EF120">
        <v>0.76557753799999995</v>
      </c>
      <c r="EG120">
        <v>2.5760650119999999</v>
      </c>
      <c r="EH120">
        <v>2.636790854</v>
      </c>
      <c r="EI120">
        <v>2.2085842869999999</v>
      </c>
      <c r="EJ120">
        <v>2.4333525329999999</v>
      </c>
      <c r="EK120">
        <v>2.6946182350000001</v>
      </c>
      <c r="EL120">
        <v>0.91388370500000005</v>
      </c>
      <c r="EM120">
        <v>2.739274838</v>
      </c>
      <c r="EN120">
        <v>2.420136587</v>
      </c>
      <c r="EO120">
        <v>3.2402008969999998</v>
      </c>
      <c r="EP120">
        <v>2.4766846259999999</v>
      </c>
      <c r="EQ120">
        <v>2.6733407979999999</v>
      </c>
      <c r="ER120">
        <v>2.3789874000000002</v>
      </c>
      <c r="ES120">
        <v>3.1080069959999999</v>
      </c>
      <c r="ET120">
        <v>1.47742679</v>
      </c>
      <c r="EU120">
        <v>2.3048501830000001</v>
      </c>
      <c r="EV120">
        <v>2.5774603090000001</v>
      </c>
      <c r="EW120">
        <v>1.6164833430000001</v>
      </c>
      <c r="EX120">
        <v>1.91491305</v>
      </c>
      <c r="EY120">
        <v>2.018387165</v>
      </c>
      <c r="EZ120">
        <v>1.241917299</v>
      </c>
      <c r="FA120">
        <v>2.973800277</v>
      </c>
      <c r="FB120">
        <v>1.6688785900000001</v>
      </c>
      <c r="FC120">
        <v>3.2092327809999999</v>
      </c>
      <c r="FD120">
        <v>2.1503601290000001</v>
      </c>
      <c r="FE120">
        <v>2.6718605850000001</v>
      </c>
      <c r="FF120">
        <v>2.9938007029999998</v>
      </c>
      <c r="FG120">
        <v>2.1965570350000001</v>
      </c>
      <c r="FH120">
        <v>1.4114279729999999</v>
      </c>
    </row>
    <row r="121" spans="1:164">
      <c r="A121">
        <v>176643</v>
      </c>
      <c r="B121" t="s">
        <v>152</v>
      </c>
      <c r="C121" t="s">
        <v>89</v>
      </c>
      <c r="D121">
        <v>4</v>
      </c>
      <c r="E121" t="s">
        <v>32</v>
      </c>
      <c r="F121">
        <v>70.70500054</v>
      </c>
      <c r="G121">
        <v>79.615526860000003</v>
      </c>
      <c r="H121">
        <v>17.73682994</v>
      </c>
      <c r="J121">
        <v>80.3952381</v>
      </c>
      <c r="K121">
        <v>78.238095240000007</v>
      </c>
      <c r="L121">
        <v>75.5</v>
      </c>
      <c r="M121">
        <v>71</v>
      </c>
      <c r="N121">
        <v>68.261904759999993</v>
      </c>
      <c r="O121">
        <v>68.261904759999993</v>
      </c>
      <c r="P121">
        <v>64.214285709999999</v>
      </c>
      <c r="Q121">
        <v>63.321428570000002</v>
      </c>
      <c r="R121">
        <v>62.428571429999998</v>
      </c>
      <c r="S121">
        <v>62.428571429999998</v>
      </c>
      <c r="T121">
        <v>62.428571429999998</v>
      </c>
      <c r="U121">
        <v>62.428571429999998</v>
      </c>
      <c r="V121">
        <v>62.428571429999998</v>
      </c>
      <c r="W121">
        <v>62.428571429999998</v>
      </c>
      <c r="X121">
        <v>62.428571429999998</v>
      </c>
      <c r="Y121">
        <v>62.428571429999998</v>
      </c>
      <c r="Z121">
        <v>62.428571429999998</v>
      </c>
      <c r="AA121">
        <v>62.428571429999998</v>
      </c>
      <c r="AB121">
        <v>62.428571429999998</v>
      </c>
      <c r="AC121">
        <v>62.428571429999998</v>
      </c>
      <c r="AD121">
        <v>62.428571429999998</v>
      </c>
      <c r="AE121">
        <v>62.428571429999998</v>
      </c>
      <c r="AF121">
        <v>62.428571429999998</v>
      </c>
      <c r="AG121">
        <v>62.428571429999998</v>
      </c>
      <c r="AH121">
        <v>62.428571429999998</v>
      </c>
      <c r="AI121">
        <v>62.428571429999998</v>
      </c>
      <c r="AJ121">
        <v>62.428571429999998</v>
      </c>
      <c r="AK121">
        <v>62.428571429999998</v>
      </c>
      <c r="AL121">
        <v>62.428571429999998</v>
      </c>
      <c r="AM121">
        <v>62.428571429999998</v>
      </c>
      <c r="AN121">
        <v>62.428571429999998</v>
      </c>
      <c r="AO121">
        <v>62.428571429999998</v>
      </c>
      <c r="AP121">
        <v>62.428571429999998</v>
      </c>
      <c r="AQ121">
        <v>62.428571429999998</v>
      </c>
      <c r="AR121">
        <v>62.428571429999998</v>
      </c>
      <c r="AS121">
        <v>62.428571429999998</v>
      </c>
      <c r="AT121">
        <v>62.428571429999998</v>
      </c>
      <c r="AU121">
        <v>62.428571429999998</v>
      </c>
      <c r="AW121">
        <v>3.2130925750000001</v>
      </c>
      <c r="AX121">
        <v>2.4022332999999998</v>
      </c>
      <c r="AY121">
        <v>1.899588896</v>
      </c>
      <c r="AZ121">
        <v>2.073030325</v>
      </c>
      <c r="BA121">
        <v>2.9303916499999998</v>
      </c>
      <c r="BB121">
        <v>2.257287415</v>
      </c>
      <c r="BC121">
        <v>3.010481242</v>
      </c>
      <c r="BD121">
        <v>1.4506584419999999</v>
      </c>
      <c r="BE121">
        <v>2.4487134959999999</v>
      </c>
      <c r="BF121">
        <v>2.2120594850000002</v>
      </c>
      <c r="BG121">
        <v>2.0017219599999998</v>
      </c>
      <c r="BH121">
        <v>1.8302840680000001</v>
      </c>
      <c r="BI121">
        <v>2.7700190720000002</v>
      </c>
      <c r="BJ121">
        <v>0.78347625899999995</v>
      </c>
      <c r="BK121">
        <v>2.982045276</v>
      </c>
      <c r="BL121">
        <v>1.227068048</v>
      </c>
      <c r="BM121">
        <v>1.0819893249999999</v>
      </c>
      <c r="BN121">
        <v>1.942416656</v>
      </c>
      <c r="BO121">
        <v>2.3588979860000001</v>
      </c>
      <c r="BP121">
        <v>1.9178122820000001</v>
      </c>
      <c r="BQ121">
        <v>2.7151075649999998</v>
      </c>
      <c r="BR121">
        <v>2.4549167249999999</v>
      </c>
      <c r="BS121">
        <v>1.9637113500000001</v>
      </c>
      <c r="BT121">
        <v>2.2616886790000001</v>
      </c>
      <c r="BU121">
        <v>2.7635397209999999</v>
      </c>
      <c r="BV121">
        <v>1.307933534</v>
      </c>
      <c r="BW121">
        <v>2.5060353050000002</v>
      </c>
      <c r="BX121">
        <v>2.33681932</v>
      </c>
      <c r="BY121">
        <v>1.4930325929999999</v>
      </c>
      <c r="BZ121">
        <v>2.7344659770000002</v>
      </c>
      <c r="CA121">
        <v>1.2482086990000001</v>
      </c>
      <c r="CB121">
        <v>2.2137777760000001</v>
      </c>
      <c r="CC121">
        <v>2.3619905569999999</v>
      </c>
      <c r="CD121">
        <v>2.4226857289999999</v>
      </c>
      <c r="CE121">
        <v>0.637998285</v>
      </c>
      <c r="CF121">
        <v>2.4629652919999998</v>
      </c>
      <c r="CG121">
        <v>1.826610914</v>
      </c>
      <c r="CH121">
        <v>1.729348603</v>
      </c>
      <c r="CJ121">
        <v>0.96578947400000004</v>
      </c>
      <c r="CK121">
        <v>0.96052631600000005</v>
      </c>
      <c r="CL121">
        <v>0.94736842099999996</v>
      </c>
      <c r="CM121">
        <v>0.92105263199999998</v>
      </c>
      <c r="CN121">
        <v>0.89473684200000003</v>
      </c>
      <c r="CO121">
        <v>0.89473684200000003</v>
      </c>
      <c r="CP121">
        <v>0.89473684200000003</v>
      </c>
      <c r="CQ121">
        <v>0.88157894699999995</v>
      </c>
      <c r="CR121">
        <v>0.86842105300000005</v>
      </c>
      <c r="CS121">
        <v>0.86842105300000005</v>
      </c>
      <c r="CT121">
        <v>0.86842105300000005</v>
      </c>
      <c r="CU121">
        <v>0.86842105300000005</v>
      </c>
      <c r="CV121">
        <v>0.86842105300000005</v>
      </c>
      <c r="CW121">
        <v>0.86842105300000005</v>
      </c>
      <c r="CX121">
        <v>0.86842105300000005</v>
      </c>
      <c r="CY121">
        <v>0.86842105300000005</v>
      </c>
      <c r="CZ121">
        <v>0.86842105300000005</v>
      </c>
      <c r="DA121">
        <v>0.86842105300000005</v>
      </c>
      <c r="DB121">
        <v>0.86842105300000005</v>
      </c>
      <c r="DC121">
        <v>0.86842105300000005</v>
      </c>
      <c r="DD121">
        <v>0.86842105300000005</v>
      </c>
      <c r="DE121">
        <v>0.86842105300000005</v>
      </c>
      <c r="DF121">
        <v>0.86842105300000005</v>
      </c>
      <c r="DG121">
        <v>0.86842105300000005</v>
      </c>
      <c r="DH121">
        <v>0.86842105300000005</v>
      </c>
      <c r="DI121">
        <v>0.86842105300000005</v>
      </c>
      <c r="DJ121">
        <v>0.86842105300000005</v>
      </c>
      <c r="DK121">
        <v>0.86842105300000005</v>
      </c>
      <c r="DL121">
        <v>0.86842105300000005</v>
      </c>
      <c r="DM121">
        <v>0.86842105300000005</v>
      </c>
      <c r="DN121">
        <v>0.86842105300000005</v>
      </c>
      <c r="DO121">
        <v>0.86842105300000005</v>
      </c>
      <c r="DP121">
        <v>0.86842105300000005</v>
      </c>
      <c r="DQ121">
        <v>0.86842105300000005</v>
      </c>
      <c r="DR121">
        <v>0.86842105300000005</v>
      </c>
      <c r="DS121">
        <v>0.86842105300000005</v>
      </c>
      <c r="DT121">
        <v>0.86842105300000005</v>
      </c>
      <c r="DU121">
        <v>0.86842105300000005</v>
      </c>
      <c r="DW121">
        <v>3.1031709869999999</v>
      </c>
      <c r="DX121">
        <v>2.3074083010000002</v>
      </c>
      <c r="DY121">
        <v>1.7996105330000001</v>
      </c>
      <c r="DZ121">
        <v>1.9093700360000001</v>
      </c>
      <c r="EA121">
        <v>2.6219293709999998</v>
      </c>
      <c r="EB121">
        <v>2.0196782139999998</v>
      </c>
      <c r="EC121">
        <v>2.6935884799999998</v>
      </c>
      <c r="ED121">
        <v>1.278869942</v>
      </c>
      <c r="EE121">
        <v>2.126514351</v>
      </c>
      <c r="EF121">
        <v>1.9209990260000001</v>
      </c>
      <c r="EG121">
        <v>1.738337491</v>
      </c>
      <c r="EH121">
        <v>1.5894572170000001</v>
      </c>
      <c r="EI121">
        <v>2.4055428779999999</v>
      </c>
      <c r="EJ121">
        <v>0.68038727799999998</v>
      </c>
      <c r="EK121">
        <v>2.5896708980000001</v>
      </c>
      <c r="EL121">
        <v>1.065611726</v>
      </c>
      <c r="EM121">
        <v>0.93962230800000002</v>
      </c>
      <c r="EN121">
        <v>1.686835517</v>
      </c>
      <c r="EO121">
        <v>2.0485166719999999</v>
      </c>
      <c r="EP121">
        <v>1.665468561</v>
      </c>
      <c r="EQ121">
        <v>2.35785657</v>
      </c>
      <c r="ER121">
        <v>2.1319013670000002</v>
      </c>
      <c r="ES121">
        <v>1.7053282780000001</v>
      </c>
      <c r="ET121">
        <v>1.964098063</v>
      </c>
      <c r="EU121">
        <v>2.399916073</v>
      </c>
      <c r="EV121">
        <v>1.135837016</v>
      </c>
      <c r="EW121">
        <v>2.1762938169999999</v>
      </c>
      <c r="EX121">
        <v>2.0293430940000001</v>
      </c>
      <c r="EY121">
        <v>1.296580936</v>
      </c>
      <c r="EZ121">
        <v>2.3746678220000002</v>
      </c>
      <c r="FA121">
        <v>1.083970713</v>
      </c>
      <c r="FB121">
        <v>1.9224912270000001</v>
      </c>
      <c r="FC121">
        <v>2.0512023259999999</v>
      </c>
      <c r="FD121">
        <v>2.1039112910000002</v>
      </c>
      <c r="FE121">
        <v>0.55405114200000005</v>
      </c>
      <c r="FF121">
        <v>2.1388909109999998</v>
      </c>
      <c r="FG121">
        <v>1.586267372</v>
      </c>
      <c r="FH121">
        <v>1.501802734</v>
      </c>
    </row>
    <row r="122" spans="1:164">
      <c r="A122">
        <v>137292</v>
      </c>
      <c r="B122" t="s">
        <v>153</v>
      </c>
      <c r="C122" t="s">
        <v>89</v>
      </c>
      <c r="D122">
        <v>4.5</v>
      </c>
      <c r="E122" t="s">
        <v>34</v>
      </c>
      <c r="F122">
        <v>76.402564740000003</v>
      </c>
      <c r="G122">
        <v>91.981512109999997</v>
      </c>
      <c r="H122">
        <v>18.76630415</v>
      </c>
      <c r="J122">
        <v>52.071428570000002</v>
      </c>
      <c r="K122">
        <v>52.071428570000002</v>
      </c>
      <c r="L122">
        <v>52.071428570000002</v>
      </c>
      <c r="M122">
        <v>52.071428570000002</v>
      </c>
      <c r="N122">
        <v>52.071428570000002</v>
      </c>
      <c r="O122">
        <v>52.071428570000002</v>
      </c>
      <c r="P122">
        <v>52.071428570000002</v>
      </c>
      <c r="Q122">
        <v>52.071428570000002</v>
      </c>
      <c r="R122">
        <v>52.071428570000002</v>
      </c>
      <c r="S122">
        <v>52.071428570000002</v>
      </c>
      <c r="T122">
        <v>52.071428570000002</v>
      </c>
      <c r="U122">
        <v>52.071428570000002</v>
      </c>
      <c r="V122">
        <v>52.071428570000002</v>
      </c>
      <c r="W122">
        <v>52.071428570000002</v>
      </c>
      <c r="X122">
        <v>52.071428570000002</v>
      </c>
      <c r="Y122">
        <v>52.071428570000002</v>
      </c>
      <c r="Z122">
        <v>52.071428570000002</v>
      </c>
      <c r="AA122">
        <v>52.071428570000002</v>
      </c>
      <c r="AB122">
        <v>52.071428570000002</v>
      </c>
      <c r="AC122">
        <v>52.071428570000002</v>
      </c>
      <c r="AD122">
        <v>52.071428570000002</v>
      </c>
      <c r="AE122">
        <v>52.071428570000002</v>
      </c>
      <c r="AF122">
        <v>52.071428570000002</v>
      </c>
      <c r="AG122">
        <v>52.071428570000002</v>
      </c>
      <c r="AH122">
        <v>52.071428570000002</v>
      </c>
      <c r="AI122">
        <v>52.071428570000002</v>
      </c>
      <c r="AJ122">
        <v>52.071428570000002</v>
      </c>
      <c r="AK122">
        <v>52.071428570000002</v>
      </c>
      <c r="AL122">
        <v>52.071428570000002</v>
      </c>
      <c r="AM122">
        <v>52.071428570000002</v>
      </c>
      <c r="AN122">
        <v>52.071428570000002</v>
      </c>
      <c r="AO122">
        <v>52.071428570000002</v>
      </c>
      <c r="AP122">
        <v>52.071428570000002</v>
      </c>
      <c r="AQ122">
        <v>52.071428570000002</v>
      </c>
      <c r="AR122">
        <v>52.071428570000002</v>
      </c>
      <c r="AS122">
        <v>52.071428570000002</v>
      </c>
      <c r="AT122">
        <v>52.071428570000002</v>
      </c>
      <c r="AU122">
        <v>52.071428570000002</v>
      </c>
      <c r="AW122">
        <v>3.0788487369999999</v>
      </c>
      <c r="AX122">
        <v>2.0111556799999999</v>
      </c>
      <c r="AY122">
        <v>3.12835639</v>
      </c>
      <c r="AZ122">
        <v>1.836138643</v>
      </c>
      <c r="BA122">
        <v>2.432494325</v>
      </c>
      <c r="BB122">
        <v>2.4477829760000001</v>
      </c>
      <c r="BC122">
        <v>2.8572394700000001</v>
      </c>
      <c r="BD122">
        <v>1.773137178</v>
      </c>
      <c r="BE122">
        <v>3.3322480240000001</v>
      </c>
      <c r="BF122">
        <v>2.8422864149999998</v>
      </c>
      <c r="BG122">
        <v>3.0816649809999999</v>
      </c>
      <c r="BH122">
        <v>3.0698785590000002</v>
      </c>
      <c r="BI122">
        <v>2.75394666</v>
      </c>
      <c r="BJ122">
        <v>1.637052524</v>
      </c>
      <c r="BK122">
        <v>2.690077016</v>
      </c>
      <c r="BL122">
        <v>2.3143448819999999</v>
      </c>
      <c r="BM122">
        <v>2.8577608730000001</v>
      </c>
      <c r="BN122">
        <v>1.3651120590000001</v>
      </c>
      <c r="BO122">
        <v>3.1405669289999998</v>
      </c>
      <c r="BP122">
        <v>2.8654785039999999</v>
      </c>
      <c r="BQ122">
        <v>2.8967628300000001</v>
      </c>
      <c r="BR122">
        <v>2.3951718620000002</v>
      </c>
      <c r="BS122">
        <v>2.2331192579999999</v>
      </c>
      <c r="BT122">
        <v>1.9693313450000001</v>
      </c>
      <c r="BU122">
        <v>2.468265164</v>
      </c>
      <c r="BV122">
        <v>2.6538234950000001</v>
      </c>
      <c r="BW122">
        <v>2.2770448679999999</v>
      </c>
      <c r="BX122">
        <v>2.6136503000000002</v>
      </c>
      <c r="BY122">
        <v>2.638852381</v>
      </c>
      <c r="BZ122">
        <v>3.3144817990000002</v>
      </c>
      <c r="CA122">
        <v>1.2258453140000001</v>
      </c>
      <c r="CB122">
        <v>3.1987348350000002</v>
      </c>
      <c r="CC122">
        <v>2.5775527380000001</v>
      </c>
      <c r="CD122">
        <v>3.1481697569999998</v>
      </c>
      <c r="CE122">
        <v>2.6643888150000001</v>
      </c>
      <c r="CF122">
        <v>1.7964262449999999</v>
      </c>
      <c r="CG122">
        <v>2.4077618890000001</v>
      </c>
      <c r="CH122">
        <v>2.781628285</v>
      </c>
      <c r="CJ122">
        <v>0.78947368399999995</v>
      </c>
      <c r="CK122">
        <v>0.78947368399999995</v>
      </c>
      <c r="CL122">
        <v>0.78947368399999995</v>
      </c>
      <c r="CM122">
        <v>0.78947368399999995</v>
      </c>
      <c r="CN122">
        <v>0.78947368399999995</v>
      </c>
      <c r="CO122">
        <v>0.78947368399999995</v>
      </c>
      <c r="CP122">
        <v>0.78947368399999995</v>
      </c>
      <c r="CQ122">
        <v>0.78947368399999995</v>
      </c>
      <c r="CR122">
        <v>0.78947368399999995</v>
      </c>
      <c r="CS122">
        <v>0.78947368399999995</v>
      </c>
      <c r="CT122">
        <v>0.78947368399999995</v>
      </c>
      <c r="CU122">
        <v>0.78947368399999995</v>
      </c>
      <c r="CV122">
        <v>0.78947368399999995</v>
      </c>
      <c r="CW122">
        <v>0.78947368399999995</v>
      </c>
      <c r="CX122">
        <v>0.78947368399999995</v>
      </c>
      <c r="CY122">
        <v>0.78947368399999995</v>
      </c>
      <c r="CZ122">
        <v>0.78947368399999995</v>
      </c>
      <c r="DA122">
        <v>0.78947368399999995</v>
      </c>
      <c r="DB122">
        <v>0.78947368399999995</v>
      </c>
      <c r="DC122">
        <v>0.78947368399999995</v>
      </c>
      <c r="DD122">
        <v>0.78947368399999995</v>
      </c>
      <c r="DE122">
        <v>0.78947368399999995</v>
      </c>
      <c r="DF122">
        <v>0.78947368399999995</v>
      </c>
      <c r="DG122">
        <v>0.78947368399999995</v>
      </c>
      <c r="DH122">
        <v>0.78947368399999995</v>
      </c>
      <c r="DI122">
        <v>0.78947368399999995</v>
      </c>
      <c r="DJ122">
        <v>0.78947368399999995</v>
      </c>
      <c r="DK122">
        <v>0.78947368399999995</v>
      </c>
      <c r="DL122">
        <v>0.78947368399999995</v>
      </c>
      <c r="DM122">
        <v>0.78947368399999995</v>
      </c>
      <c r="DN122">
        <v>0.78947368399999995</v>
      </c>
      <c r="DO122">
        <v>0.78947368399999995</v>
      </c>
      <c r="DP122">
        <v>0.78947368399999995</v>
      </c>
      <c r="DQ122">
        <v>0.78947368399999995</v>
      </c>
      <c r="DR122">
        <v>0.78947368399999995</v>
      </c>
      <c r="DS122">
        <v>0.78947368399999995</v>
      </c>
      <c r="DT122">
        <v>0.78947368399999995</v>
      </c>
      <c r="DU122">
        <v>0.78947368399999995</v>
      </c>
      <c r="DW122">
        <v>2.4306700559999999</v>
      </c>
      <c r="DX122">
        <v>1.587754484</v>
      </c>
      <c r="DY122">
        <v>2.4697550449999999</v>
      </c>
      <c r="DZ122">
        <v>1.449583139</v>
      </c>
      <c r="EA122">
        <v>1.920390257</v>
      </c>
      <c r="EB122">
        <v>1.932460244</v>
      </c>
      <c r="EC122">
        <v>2.255715371</v>
      </c>
      <c r="ED122">
        <v>1.39984514</v>
      </c>
      <c r="EE122">
        <v>2.6307221240000001</v>
      </c>
      <c r="EF122">
        <v>2.2439103280000001</v>
      </c>
      <c r="EG122">
        <v>2.4328934059999998</v>
      </c>
      <c r="EH122">
        <v>2.4235883359999999</v>
      </c>
      <c r="EI122">
        <v>2.1741684160000001</v>
      </c>
      <c r="EJ122">
        <v>1.292409887</v>
      </c>
      <c r="EK122">
        <v>2.1237450120000001</v>
      </c>
      <c r="EL122">
        <v>1.82711438</v>
      </c>
      <c r="EM122">
        <v>2.2561270050000002</v>
      </c>
      <c r="EN122">
        <v>1.0777200469999999</v>
      </c>
      <c r="EO122">
        <v>2.479394944</v>
      </c>
      <c r="EP122">
        <v>2.2622198720000002</v>
      </c>
      <c r="EQ122">
        <v>2.2869180240000002</v>
      </c>
      <c r="ER122">
        <v>1.8909251540000001</v>
      </c>
      <c r="ES122">
        <v>1.762988888</v>
      </c>
      <c r="ET122">
        <v>1.5547352720000001</v>
      </c>
      <c r="EU122">
        <v>1.948630393</v>
      </c>
      <c r="EV122">
        <v>2.0951238120000002</v>
      </c>
      <c r="EW122">
        <v>1.797667001</v>
      </c>
      <c r="EX122">
        <v>2.0634081310000001</v>
      </c>
      <c r="EY122">
        <v>2.0833045110000001</v>
      </c>
      <c r="EZ122">
        <v>2.6166961569999998</v>
      </c>
      <c r="FA122">
        <v>0.96777261599999997</v>
      </c>
      <c r="FB122">
        <v>2.525316975</v>
      </c>
      <c r="FC122">
        <v>2.0349100560000002</v>
      </c>
      <c r="FD122">
        <v>2.4853971769999998</v>
      </c>
      <c r="FE122">
        <v>2.1034648539999998</v>
      </c>
      <c r="FF122">
        <v>1.4182312459999999</v>
      </c>
      <c r="FG122">
        <v>1.9008646490000001</v>
      </c>
      <c r="FH122">
        <v>2.1960223299999999</v>
      </c>
    </row>
    <row r="123" spans="1:164">
      <c r="A123">
        <v>88464</v>
      </c>
      <c r="B123" t="s">
        <v>154</v>
      </c>
      <c r="C123" t="s">
        <v>89</v>
      </c>
      <c r="D123">
        <v>5</v>
      </c>
      <c r="E123" t="s">
        <v>24</v>
      </c>
      <c r="F123">
        <v>73.789761490000004</v>
      </c>
      <c r="G123">
        <v>101.3687089</v>
      </c>
      <c r="H123">
        <v>20.223034500000001</v>
      </c>
      <c r="J123">
        <v>26.526315790000002</v>
      </c>
      <c r="K123">
        <v>40.071428570000002</v>
      </c>
      <c r="L123">
        <v>40.071428570000002</v>
      </c>
      <c r="M123">
        <v>40.071428570000002</v>
      </c>
      <c r="N123">
        <v>40.071428570000002</v>
      </c>
      <c r="O123">
        <v>40.071428570000002</v>
      </c>
      <c r="P123">
        <v>40.071428570000002</v>
      </c>
      <c r="Q123">
        <v>40.071428570000002</v>
      </c>
      <c r="R123">
        <v>40.071428570000002</v>
      </c>
      <c r="S123">
        <v>40.071428570000002</v>
      </c>
      <c r="T123">
        <v>40.071428570000002</v>
      </c>
      <c r="U123">
        <v>40.071428570000002</v>
      </c>
      <c r="V123">
        <v>40.071428570000002</v>
      </c>
      <c r="W123">
        <v>40.071428570000002</v>
      </c>
      <c r="X123">
        <v>40.071428570000002</v>
      </c>
      <c r="Y123">
        <v>40.071428570000002</v>
      </c>
      <c r="Z123">
        <v>40.071428570000002</v>
      </c>
      <c r="AA123">
        <v>40.071428570000002</v>
      </c>
      <c r="AB123">
        <v>40.071428570000002</v>
      </c>
      <c r="AC123">
        <v>40.071428570000002</v>
      </c>
      <c r="AD123">
        <v>40.071428570000002</v>
      </c>
      <c r="AE123">
        <v>40.071428570000002</v>
      </c>
      <c r="AF123">
        <v>40.071428570000002</v>
      </c>
      <c r="AG123">
        <v>40.071428570000002</v>
      </c>
      <c r="AH123">
        <v>40.071428570000002</v>
      </c>
      <c r="AI123">
        <v>40.071428570000002</v>
      </c>
      <c r="AJ123">
        <v>40.071428570000002</v>
      </c>
      <c r="AK123">
        <v>40.071428570000002</v>
      </c>
      <c r="AL123">
        <v>40.071428570000002</v>
      </c>
      <c r="AM123">
        <v>40.071428570000002</v>
      </c>
      <c r="AN123">
        <v>40.071428570000002</v>
      </c>
      <c r="AO123">
        <v>40.071428570000002</v>
      </c>
      <c r="AP123">
        <v>40.071428570000002</v>
      </c>
      <c r="AQ123">
        <v>40.071428570000002</v>
      </c>
      <c r="AR123">
        <v>40.071428570000002</v>
      </c>
      <c r="AS123">
        <v>40.071428570000002</v>
      </c>
      <c r="AT123">
        <v>40.071428570000002</v>
      </c>
      <c r="AU123">
        <v>40.071428570000002</v>
      </c>
      <c r="AW123">
        <v>3.426098423</v>
      </c>
      <c r="AX123">
        <v>2.2304422189999999</v>
      </c>
      <c r="AY123">
        <v>3.7431951639999999</v>
      </c>
      <c r="AZ123">
        <v>3.4455869290000001</v>
      </c>
      <c r="BA123">
        <v>2.8187072190000002</v>
      </c>
      <c r="BB123">
        <v>3.815496665</v>
      </c>
      <c r="BC123">
        <v>1.5834250139999999</v>
      </c>
      <c r="BD123">
        <v>3.3555438020000001</v>
      </c>
      <c r="BE123">
        <v>2.462365197</v>
      </c>
      <c r="BF123">
        <v>2.8951793559999999</v>
      </c>
      <c r="BG123">
        <v>3.736455206</v>
      </c>
      <c r="BH123">
        <v>2.4453632829999998</v>
      </c>
      <c r="BI123">
        <v>3.3525811499999998</v>
      </c>
      <c r="BJ123">
        <v>3.442925394</v>
      </c>
      <c r="BK123">
        <v>2.2675057810000001</v>
      </c>
      <c r="BL123">
        <v>3.7999579130000001</v>
      </c>
      <c r="BM123">
        <v>3.1443224839999999</v>
      </c>
      <c r="BN123">
        <v>3.4175250770000001</v>
      </c>
      <c r="BO123">
        <v>3.0860950690000002</v>
      </c>
      <c r="BP123">
        <v>2.9806263209999999</v>
      </c>
      <c r="BQ123">
        <v>3.2493302160000002</v>
      </c>
      <c r="BR123">
        <v>2.0390813849999998</v>
      </c>
      <c r="BS123">
        <v>2.816295422</v>
      </c>
      <c r="BT123">
        <v>3.357915921</v>
      </c>
      <c r="BU123">
        <v>2.7222746290000002</v>
      </c>
      <c r="BV123">
        <v>3.2292590780000001</v>
      </c>
      <c r="BW123">
        <v>4.0025179270000004</v>
      </c>
      <c r="BX123">
        <v>3.2276077409999999</v>
      </c>
      <c r="BY123">
        <v>3.202638565</v>
      </c>
      <c r="BZ123">
        <v>3.4063084770000001</v>
      </c>
      <c r="CA123">
        <v>4.0103861390000004</v>
      </c>
      <c r="CB123">
        <v>2.844813378</v>
      </c>
      <c r="CC123">
        <v>2.9751541499999998</v>
      </c>
      <c r="CD123">
        <v>1.7797887020000001</v>
      </c>
      <c r="CE123">
        <v>3.592301639</v>
      </c>
      <c r="CF123">
        <v>2.8860191450000001</v>
      </c>
      <c r="CG123">
        <v>3.6891628710000002</v>
      </c>
      <c r="CH123">
        <v>3.210060575</v>
      </c>
      <c r="CJ123">
        <v>0.47368421100000002</v>
      </c>
      <c r="CK123">
        <v>0.63157894699999995</v>
      </c>
      <c r="CL123">
        <v>0.63157894699999995</v>
      </c>
      <c r="CM123">
        <v>0.63157894699999995</v>
      </c>
      <c r="CN123">
        <v>0.63157894699999995</v>
      </c>
      <c r="CO123">
        <v>0.63157894699999995</v>
      </c>
      <c r="CP123">
        <v>0.63157894699999995</v>
      </c>
      <c r="CQ123">
        <v>0.63157894699999995</v>
      </c>
      <c r="CR123">
        <v>0.63157894699999995</v>
      </c>
      <c r="CS123">
        <v>0.63157894699999995</v>
      </c>
      <c r="CT123">
        <v>0.63157894699999995</v>
      </c>
      <c r="CU123">
        <v>0.63157894699999995</v>
      </c>
      <c r="CV123">
        <v>0.63157894699999995</v>
      </c>
      <c r="CW123">
        <v>0.63157894699999995</v>
      </c>
      <c r="CX123">
        <v>0.63157894699999995</v>
      </c>
      <c r="CY123">
        <v>0.63157894699999995</v>
      </c>
      <c r="CZ123">
        <v>0.63157894699999995</v>
      </c>
      <c r="DA123">
        <v>0.63157894699999995</v>
      </c>
      <c r="DB123">
        <v>0.63157894699999995</v>
      </c>
      <c r="DC123">
        <v>0.63157894699999995</v>
      </c>
      <c r="DD123">
        <v>0.63157894699999995</v>
      </c>
      <c r="DE123">
        <v>0.63157894699999995</v>
      </c>
      <c r="DF123">
        <v>0.63157894699999995</v>
      </c>
      <c r="DG123">
        <v>0.63157894699999995</v>
      </c>
      <c r="DH123">
        <v>0.63157894699999995</v>
      </c>
      <c r="DI123">
        <v>0.63157894699999995</v>
      </c>
      <c r="DJ123">
        <v>0.63157894699999995</v>
      </c>
      <c r="DK123">
        <v>0.63157894699999995</v>
      </c>
      <c r="DL123">
        <v>0.63157894699999995</v>
      </c>
      <c r="DM123">
        <v>0.63157894699999995</v>
      </c>
      <c r="DN123">
        <v>0.63157894699999995</v>
      </c>
      <c r="DO123">
        <v>0.63157894699999995</v>
      </c>
      <c r="DP123">
        <v>0.63157894699999995</v>
      </c>
      <c r="DQ123">
        <v>0.63157894699999995</v>
      </c>
      <c r="DR123">
        <v>0.63157894699999995</v>
      </c>
      <c r="DS123">
        <v>0.63157894699999995</v>
      </c>
      <c r="DT123">
        <v>0.63157894699999995</v>
      </c>
      <c r="DU123">
        <v>0.63157894699999995</v>
      </c>
      <c r="DW123">
        <v>1.622888726</v>
      </c>
      <c r="DX123">
        <v>1.4087003490000001</v>
      </c>
      <c r="DY123">
        <v>2.3641232620000001</v>
      </c>
      <c r="DZ123">
        <v>2.1761601659999998</v>
      </c>
      <c r="EA123">
        <v>1.780236138</v>
      </c>
      <c r="EB123">
        <v>2.4097873669999998</v>
      </c>
      <c r="EC123">
        <v>1.0000579030000001</v>
      </c>
      <c r="ED123">
        <v>2.119290822</v>
      </c>
      <c r="EE123">
        <v>1.555178019</v>
      </c>
      <c r="EF123">
        <v>1.8285343300000001</v>
      </c>
      <c r="EG123">
        <v>2.3598664459999998</v>
      </c>
      <c r="EH123">
        <v>1.5444399680000001</v>
      </c>
      <c r="EI123">
        <v>2.1174196740000002</v>
      </c>
      <c r="EJ123">
        <v>2.1744791960000001</v>
      </c>
      <c r="EK123">
        <v>1.4321089140000001</v>
      </c>
      <c r="EL123">
        <v>2.3999734190000002</v>
      </c>
      <c r="EM123">
        <v>1.985887884</v>
      </c>
      <c r="EN123">
        <v>2.158436891</v>
      </c>
      <c r="EO123">
        <v>1.9491126750000001</v>
      </c>
      <c r="EP123">
        <v>1.882500834</v>
      </c>
      <c r="EQ123">
        <v>2.0522085570000002</v>
      </c>
      <c r="ER123">
        <v>1.2878408750000001</v>
      </c>
      <c r="ES123">
        <v>1.778712898</v>
      </c>
      <c r="ET123">
        <v>2.1207890030000001</v>
      </c>
      <c r="EU123">
        <v>1.719331344</v>
      </c>
      <c r="EV123">
        <v>2.03953205</v>
      </c>
      <c r="EW123">
        <v>2.5279060590000002</v>
      </c>
      <c r="EX123">
        <v>2.0384891000000001</v>
      </c>
      <c r="EY123">
        <v>2.0227190940000002</v>
      </c>
      <c r="EZ123">
        <v>2.151352723</v>
      </c>
      <c r="FA123">
        <v>2.5328754560000002</v>
      </c>
      <c r="FB123">
        <v>1.796724239</v>
      </c>
      <c r="FC123">
        <v>1.8790447260000001</v>
      </c>
      <c r="FD123">
        <v>1.124077075</v>
      </c>
      <c r="FE123">
        <v>2.2688220879999998</v>
      </c>
      <c r="FF123">
        <v>1.822748934</v>
      </c>
      <c r="FG123">
        <v>2.3299976029999998</v>
      </c>
      <c r="FH123">
        <v>2.0274066789999998</v>
      </c>
    </row>
    <row r="124" spans="1:164">
      <c r="A124">
        <v>231153</v>
      </c>
      <c r="B124" t="s">
        <v>155</v>
      </c>
      <c r="C124" t="s">
        <v>89</v>
      </c>
      <c r="D124">
        <v>4.5</v>
      </c>
      <c r="E124" t="s">
        <v>50</v>
      </c>
      <c r="F124">
        <v>85.455603240000002</v>
      </c>
      <c r="G124">
        <v>89.324024289999997</v>
      </c>
      <c r="H124">
        <v>17.6280961</v>
      </c>
      <c r="J124">
        <v>76.5</v>
      </c>
      <c r="K124">
        <v>75.5</v>
      </c>
      <c r="L124">
        <v>75.5</v>
      </c>
      <c r="M124">
        <v>75.5</v>
      </c>
      <c r="N124">
        <v>75.5</v>
      </c>
      <c r="O124">
        <v>75.5</v>
      </c>
      <c r="P124">
        <v>75.5</v>
      </c>
      <c r="Q124">
        <v>75.5</v>
      </c>
      <c r="R124">
        <v>75.5</v>
      </c>
      <c r="S124">
        <v>75.5</v>
      </c>
      <c r="T124">
        <v>75.5</v>
      </c>
      <c r="U124">
        <v>75.5</v>
      </c>
      <c r="V124">
        <v>75.5</v>
      </c>
      <c r="W124">
        <v>75.5</v>
      </c>
      <c r="X124">
        <v>75.5</v>
      </c>
      <c r="Y124">
        <v>75.5</v>
      </c>
      <c r="Z124">
        <v>75.5</v>
      </c>
      <c r="AA124">
        <v>75.5</v>
      </c>
      <c r="AB124">
        <v>75.5</v>
      </c>
      <c r="AC124">
        <v>75.5</v>
      </c>
      <c r="AD124">
        <v>75.5</v>
      </c>
      <c r="AE124">
        <v>75.5</v>
      </c>
      <c r="AF124">
        <v>75.5</v>
      </c>
      <c r="AG124">
        <v>75.5</v>
      </c>
      <c r="AH124">
        <v>75.5</v>
      </c>
      <c r="AI124">
        <v>75.5</v>
      </c>
      <c r="AJ124">
        <v>75.5</v>
      </c>
      <c r="AK124">
        <v>75.5</v>
      </c>
      <c r="AL124">
        <v>75.5</v>
      </c>
      <c r="AM124">
        <v>75.5</v>
      </c>
      <c r="AN124">
        <v>75.5</v>
      </c>
      <c r="AO124">
        <v>75.5</v>
      </c>
      <c r="AP124">
        <v>75.5</v>
      </c>
      <c r="AQ124">
        <v>75.5</v>
      </c>
      <c r="AR124">
        <v>75.5</v>
      </c>
      <c r="AS124">
        <v>75.5</v>
      </c>
      <c r="AT124">
        <v>75.5</v>
      </c>
      <c r="AU124">
        <v>75.5</v>
      </c>
      <c r="AW124">
        <v>1.4831633900000001</v>
      </c>
      <c r="AX124">
        <v>2.6671843810000002</v>
      </c>
      <c r="AY124">
        <v>3.036281802</v>
      </c>
      <c r="AZ124">
        <v>1.751625362</v>
      </c>
      <c r="BA124">
        <v>2.841535844</v>
      </c>
      <c r="BB124">
        <v>1.451453688</v>
      </c>
      <c r="BC124">
        <v>2.0868668370000001</v>
      </c>
      <c r="BD124">
        <v>2.7666174109999999</v>
      </c>
      <c r="BE124">
        <v>2.7978616239999998</v>
      </c>
      <c r="BF124">
        <v>2.1048974469999999</v>
      </c>
      <c r="BG124">
        <v>3.3013119579999999</v>
      </c>
      <c r="BH124">
        <v>2.7687232750000002</v>
      </c>
      <c r="BI124">
        <v>2.3845335649999999</v>
      </c>
      <c r="BJ124">
        <v>3.1337397079999998</v>
      </c>
      <c r="BK124">
        <v>0.83149425099999996</v>
      </c>
      <c r="BL124">
        <v>2.2448962610000001</v>
      </c>
      <c r="BM124">
        <v>2.5365134829999998</v>
      </c>
      <c r="BN124">
        <v>3.0767774530000001</v>
      </c>
      <c r="BO124">
        <v>2.1068081209999998</v>
      </c>
      <c r="BP124">
        <v>2.2480114000000002</v>
      </c>
      <c r="BQ124">
        <v>1.993064379</v>
      </c>
      <c r="BR124">
        <v>1.560522282</v>
      </c>
      <c r="BS124">
        <v>3.3358813230000002</v>
      </c>
      <c r="BT124">
        <v>2.29380228</v>
      </c>
      <c r="BU124">
        <v>3.2149835379999998</v>
      </c>
      <c r="BV124">
        <v>2.4715311080000002</v>
      </c>
      <c r="BW124">
        <v>2.2977669340000002</v>
      </c>
      <c r="BX124">
        <v>0.978235984</v>
      </c>
      <c r="BY124">
        <v>2.72825344</v>
      </c>
      <c r="BZ124">
        <v>2.6672421279999998</v>
      </c>
      <c r="CA124">
        <v>2.5739548289999998</v>
      </c>
      <c r="CB124">
        <v>2.9745206999999998</v>
      </c>
      <c r="CC124">
        <v>2.2094377590000001</v>
      </c>
      <c r="CD124">
        <v>1.3160662700000001</v>
      </c>
      <c r="CE124">
        <v>2.6684633189999998</v>
      </c>
      <c r="CF124">
        <v>2.5026956199999999</v>
      </c>
      <c r="CG124">
        <v>3.0811753959999999</v>
      </c>
      <c r="CH124">
        <v>1.6946427079999999</v>
      </c>
      <c r="CJ124">
        <v>0.96052631600000005</v>
      </c>
      <c r="CK124">
        <v>0.94736842099999996</v>
      </c>
      <c r="CL124">
        <v>0.94736842099999996</v>
      </c>
      <c r="CM124">
        <v>0.94736842099999996</v>
      </c>
      <c r="CN124">
        <v>0.94736842099999996</v>
      </c>
      <c r="CO124">
        <v>0.94736842099999996</v>
      </c>
      <c r="CP124">
        <v>0.94736842099999996</v>
      </c>
      <c r="CQ124">
        <v>0.94736842099999996</v>
      </c>
      <c r="CR124">
        <v>0.94736842099999996</v>
      </c>
      <c r="CS124">
        <v>0.94736842099999996</v>
      </c>
      <c r="CT124">
        <v>0.94736842099999996</v>
      </c>
      <c r="CU124">
        <v>0.94736842099999996</v>
      </c>
      <c r="CV124">
        <v>0.94736842099999996</v>
      </c>
      <c r="CW124">
        <v>0.94736842099999996</v>
      </c>
      <c r="CX124">
        <v>0.94736842099999996</v>
      </c>
      <c r="CY124">
        <v>0.94736842099999996</v>
      </c>
      <c r="CZ124">
        <v>0.94736842099999996</v>
      </c>
      <c r="DA124">
        <v>0.94736842099999996</v>
      </c>
      <c r="DB124">
        <v>0.94736842099999996</v>
      </c>
      <c r="DC124">
        <v>0.94736842099999996</v>
      </c>
      <c r="DD124">
        <v>0.94736842099999996</v>
      </c>
      <c r="DE124">
        <v>0.94736842099999996</v>
      </c>
      <c r="DF124">
        <v>0.94736842099999996</v>
      </c>
      <c r="DG124">
        <v>0.94736842099999996</v>
      </c>
      <c r="DH124">
        <v>0.94736842099999996</v>
      </c>
      <c r="DI124">
        <v>0.94736842099999996</v>
      </c>
      <c r="DJ124">
        <v>0.94736842099999996</v>
      </c>
      <c r="DK124">
        <v>0.94736842099999996</v>
      </c>
      <c r="DL124">
        <v>0.94736842099999996</v>
      </c>
      <c r="DM124">
        <v>0.94736842099999996</v>
      </c>
      <c r="DN124">
        <v>0.94736842099999996</v>
      </c>
      <c r="DO124">
        <v>0.94736842099999996</v>
      </c>
      <c r="DP124">
        <v>0.94736842099999996</v>
      </c>
      <c r="DQ124">
        <v>0.94736842099999996</v>
      </c>
      <c r="DR124">
        <v>0.94736842099999996</v>
      </c>
      <c r="DS124">
        <v>0.94736842099999996</v>
      </c>
      <c r="DT124">
        <v>0.94736842099999996</v>
      </c>
      <c r="DU124">
        <v>0.94736842099999996</v>
      </c>
      <c r="DW124">
        <v>1.424617467</v>
      </c>
      <c r="DX124">
        <v>2.5268062549999999</v>
      </c>
      <c r="DY124">
        <v>2.8764774960000001</v>
      </c>
      <c r="DZ124">
        <v>1.659434554</v>
      </c>
      <c r="EA124">
        <v>2.6919813260000001</v>
      </c>
      <c r="EB124">
        <v>1.3750613890000001</v>
      </c>
      <c r="EC124">
        <v>1.9770317399999999</v>
      </c>
      <c r="ED124">
        <v>2.621005969</v>
      </c>
      <c r="EE124">
        <v>2.6506057489999999</v>
      </c>
      <c r="EF124">
        <v>1.9941133710000001</v>
      </c>
      <c r="EG124">
        <v>3.127558697</v>
      </c>
      <c r="EH124">
        <v>2.6230009980000002</v>
      </c>
      <c r="EI124">
        <v>2.2590317980000001</v>
      </c>
      <c r="EJ124">
        <v>2.96880604</v>
      </c>
      <c r="EK124">
        <v>0.78773139599999997</v>
      </c>
      <c r="EL124">
        <v>2.1267438259999998</v>
      </c>
      <c r="EM124">
        <v>2.4030127729999999</v>
      </c>
      <c r="EN124">
        <v>2.9148417979999999</v>
      </c>
      <c r="EO124">
        <v>1.9959234830000001</v>
      </c>
      <c r="EP124">
        <v>2.1296950109999999</v>
      </c>
      <c r="EQ124">
        <v>1.8881662539999999</v>
      </c>
      <c r="ER124">
        <v>1.4783895309999999</v>
      </c>
      <c r="ES124">
        <v>3.1603086220000001</v>
      </c>
      <c r="ET124">
        <v>2.173075844</v>
      </c>
      <c r="EU124">
        <v>3.0457738779999999</v>
      </c>
      <c r="EV124">
        <v>2.3414505229999998</v>
      </c>
      <c r="EW124">
        <v>2.176831832</v>
      </c>
      <c r="EX124">
        <v>0.92674988000000003</v>
      </c>
      <c r="EY124">
        <v>2.5846611529999999</v>
      </c>
      <c r="EZ124">
        <v>2.5268609629999998</v>
      </c>
      <c r="FA124">
        <v>2.4384835219999998</v>
      </c>
      <c r="FB124">
        <v>2.8179669789999999</v>
      </c>
      <c r="FC124">
        <v>2.093151561</v>
      </c>
      <c r="FD124">
        <v>1.246799625</v>
      </c>
      <c r="FE124">
        <v>2.5280178809999998</v>
      </c>
      <c r="FF124">
        <v>2.3709747980000002</v>
      </c>
      <c r="FG124">
        <v>2.91900827</v>
      </c>
      <c r="FH124">
        <v>1.605450987</v>
      </c>
    </row>
    <row r="125" spans="1:164">
      <c r="A125">
        <v>230736</v>
      </c>
      <c r="B125" t="s">
        <v>156</v>
      </c>
      <c r="C125" t="s">
        <v>89</v>
      </c>
      <c r="D125">
        <v>4</v>
      </c>
      <c r="E125" t="s">
        <v>46</v>
      </c>
      <c r="F125">
        <v>86.503421040000006</v>
      </c>
      <c r="G125">
        <v>88.450789459999996</v>
      </c>
      <c r="H125">
        <v>17.21531929</v>
      </c>
      <c r="J125">
        <v>85.428571430000005</v>
      </c>
      <c r="K125">
        <v>85.428571430000005</v>
      </c>
      <c r="L125">
        <v>85.428571430000005</v>
      </c>
      <c r="M125">
        <v>85.428571430000005</v>
      </c>
      <c r="N125">
        <v>85.428571430000005</v>
      </c>
      <c r="O125">
        <v>85.428571430000005</v>
      </c>
      <c r="P125">
        <v>85.428571430000005</v>
      </c>
      <c r="Q125">
        <v>85.428571430000005</v>
      </c>
      <c r="R125">
        <v>85.428571430000005</v>
      </c>
      <c r="S125">
        <v>85.428571430000005</v>
      </c>
      <c r="T125">
        <v>85.428571430000005</v>
      </c>
      <c r="U125">
        <v>85.428571430000005</v>
      </c>
      <c r="V125">
        <v>85.428571430000005</v>
      </c>
      <c r="W125">
        <v>85.428571430000005</v>
      </c>
      <c r="X125">
        <v>85.428571430000005</v>
      </c>
      <c r="Y125">
        <v>85.428571430000005</v>
      </c>
      <c r="Z125">
        <v>85.428571430000005</v>
      </c>
      <c r="AA125">
        <v>85.428571430000005</v>
      </c>
      <c r="AB125">
        <v>85.428571430000005</v>
      </c>
      <c r="AC125">
        <v>85.428571430000005</v>
      </c>
      <c r="AD125">
        <v>85.428571430000005</v>
      </c>
      <c r="AE125">
        <v>85.428571430000005</v>
      </c>
      <c r="AF125">
        <v>85.428571430000005</v>
      </c>
      <c r="AG125">
        <v>85.428571430000005</v>
      </c>
      <c r="AH125">
        <v>85.428571430000005</v>
      </c>
      <c r="AI125">
        <v>85.428571430000005</v>
      </c>
      <c r="AJ125">
        <v>85.428571430000005</v>
      </c>
      <c r="AK125">
        <v>85.428571430000005</v>
      </c>
      <c r="AL125">
        <v>85.428571430000005</v>
      </c>
      <c r="AM125">
        <v>85.428571430000005</v>
      </c>
      <c r="AN125">
        <v>85.428571430000005</v>
      </c>
      <c r="AO125">
        <v>85.428571430000005</v>
      </c>
      <c r="AP125">
        <v>85.428571430000005</v>
      </c>
      <c r="AQ125">
        <v>85.428571430000005</v>
      </c>
      <c r="AR125">
        <v>85.428571430000005</v>
      </c>
      <c r="AS125">
        <v>85.428571430000005</v>
      </c>
      <c r="AT125">
        <v>85.428571430000005</v>
      </c>
      <c r="AU125">
        <v>85.428571430000005</v>
      </c>
      <c r="AW125">
        <v>2.7722214009999999</v>
      </c>
      <c r="AX125">
        <v>0.70047842400000004</v>
      </c>
      <c r="AY125">
        <v>2.2645143210000001</v>
      </c>
      <c r="AZ125">
        <v>0.84833244799999996</v>
      </c>
      <c r="BA125">
        <v>3.2706072860000002</v>
      </c>
      <c r="BB125">
        <v>2.7716840230000002</v>
      </c>
      <c r="BC125">
        <v>2.8659393230000001</v>
      </c>
      <c r="BD125">
        <v>2.2346968290000002</v>
      </c>
      <c r="BE125">
        <v>3.0580228969999999</v>
      </c>
      <c r="BF125">
        <v>2.6592910820000002</v>
      </c>
      <c r="BG125">
        <v>2.4862476629999999</v>
      </c>
      <c r="BH125">
        <v>3.09016841</v>
      </c>
      <c r="BI125">
        <v>2.062197571</v>
      </c>
      <c r="BJ125">
        <v>1.9229713420000001</v>
      </c>
      <c r="BK125">
        <v>2.3390157290000002</v>
      </c>
      <c r="BL125">
        <v>3.1708680149999999</v>
      </c>
      <c r="BM125">
        <v>1.491837332</v>
      </c>
      <c r="BN125">
        <v>3.1317855109999999</v>
      </c>
      <c r="BO125">
        <v>1.6199097549999999</v>
      </c>
      <c r="BP125">
        <v>2.4600361830000002</v>
      </c>
      <c r="BQ125">
        <v>3.375091796</v>
      </c>
      <c r="BR125">
        <v>2.2836618209999999</v>
      </c>
      <c r="BS125">
        <v>2.8202622449999999</v>
      </c>
      <c r="BT125">
        <v>2.6877899429999998</v>
      </c>
      <c r="BU125">
        <v>1.2143717540000001</v>
      </c>
      <c r="BV125">
        <v>1.6873142889999999</v>
      </c>
      <c r="BW125">
        <v>1.381149918</v>
      </c>
      <c r="BX125">
        <v>2.1799444530000001</v>
      </c>
      <c r="BY125">
        <v>3.0940880640000001</v>
      </c>
      <c r="BZ125">
        <v>2.0653631159999999</v>
      </c>
      <c r="CA125">
        <v>1.352923425</v>
      </c>
      <c r="CB125">
        <v>2.6570235499999999</v>
      </c>
      <c r="CC125">
        <v>2.483417802</v>
      </c>
      <c r="CD125">
        <v>2.960146086</v>
      </c>
      <c r="CE125">
        <v>2.0496568389999998</v>
      </c>
      <c r="CF125">
        <v>2.5513610350000002</v>
      </c>
      <c r="CG125">
        <v>2.2004470299999999</v>
      </c>
      <c r="CH125">
        <v>2.5765126270000001</v>
      </c>
      <c r="CJ125">
        <v>0.97368421100000002</v>
      </c>
      <c r="CK125">
        <v>0.97368421100000002</v>
      </c>
      <c r="CL125">
        <v>0.97368421100000002</v>
      </c>
      <c r="CM125">
        <v>0.97368421100000002</v>
      </c>
      <c r="CN125">
        <v>0.97368421100000002</v>
      </c>
      <c r="CO125">
        <v>0.97368421100000002</v>
      </c>
      <c r="CP125">
        <v>0.97368421100000002</v>
      </c>
      <c r="CQ125">
        <v>0.97368421100000002</v>
      </c>
      <c r="CR125">
        <v>0.97368421100000002</v>
      </c>
      <c r="CS125">
        <v>0.97368421100000002</v>
      </c>
      <c r="CT125">
        <v>0.97368421100000002</v>
      </c>
      <c r="CU125">
        <v>0.97368421100000002</v>
      </c>
      <c r="CV125">
        <v>0.97368421100000002</v>
      </c>
      <c r="CW125">
        <v>0.97368421100000002</v>
      </c>
      <c r="CX125">
        <v>0.97368421100000002</v>
      </c>
      <c r="CY125">
        <v>0.97368421100000002</v>
      </c>
      <c r="CZ125">
        <v>0.97368421100000002</v>
      </c>
      <c r="DA125">
        <v>0.97368421100000002</v>
      </c>
      <c r="DB125">
        <v>0.97368421100000002</v>
      </c>
      <c r="DC125">
        <v>0.97368421100000002</v>
      </c>
      <c r="DD125">
        <v>0.97368421100000002</v>
      </c>
      <c r="DE125">
        <v>0.97368421100000002</v>
      </c>
      <c r="DF125">
        <v>0.97368421100000002</v>
      </c>
      <c r="DG125">
        <v>0.97368421100000002</v>
      </c>
      <c r="DH125">
        <v>0.97368421100000002</v>
      </c>
      <c r="DI125">
        <v>0.97368421100000002</v>
      </c>
      <c r="DJ125">
        <v>0.97368421100000002</v>
      </c>
      <c r="DK125">
        <v>0.97368421100000002</v>
      </c>
      <c r="DL125">
        <v>0.97368421100000002</v>
      </c>
      <c r="DM125">
        <v>0.97368421100000002</v>
      </c>
      <c r="DN125">
        <v>0.97368421100000002</v>
      </c>
      <c r="DO125">
        <v>0.97368421100000002</v>
      </c>
      <c r="DP125">
        <v>0.97368421100000002</v>
      </c>
      <c r="DQ125">
        <v>0.97368421100000002</v>
      </c>
      <c r="DR125">
        <v>0.97368421100000002</v>
      </c>
      <c r="DS125">
        <v>0.97368421100000002</v>
      </c>
      <c r="DT125">
        <v>0.97368421100000002</v>
      </c>
      <c r="DU125">
        <v>0.97368421100000002</v>
      </c>
      <c r="DW125">
        <v>2.6992682069999998</v>
      </c>
      <c r="DX125">
        <v>0.68204478199999996</v>
      </c>
      <c r="DY125">
        <v>2.2049218389999998</v>
      </c>
      <c r="DZ125">
        <v>0.82600790999999996</v>
      </c>
      <c r="EA125">
        <v>3.184538673</v>
      </c>
      <c r="EB125">
        <v>2.6987449699999999</v>
      </c>
      <c r="EC125">
        <v>2.7905198680000001</v>
      </c>
      <c r="ED125">
        <v>2.1758890179999999</v>
      </c>
      <c r="EE125">
        <v>2.9775486099999999</v>
      </c>
      <c r="EF125">
        <v>2.5893097379999999</v>
      </c>
      <c r="EG125">
        <v>2.4208200930000001</v>
      </c>
      <c r="EH125">
        <v>3.008848188</v>
      </c>
      <c r="EI125">
        <v>2.0079292139999998</v>
      </c>
      <c r="EJ125">
        <v>1.8723668330000001</v>
      </c>
      <c r="EK125">
        <v>2.2774626840000001</v>
      </c>
      <c r="EL125">
        <v>3.0874241200000001</v>
      </c>
      <c r="EM125">
        <v>1.452578455</v>
      </c>
      <c r="EN125">
        <v>3.0493701020000001</v>
      </c>
      <c r="EO125">
        <v>1.5772805510000001</v>
      </c>
      <c r="EP125">
        <v>2.3952983880000001</v>
      </c>
      <c r="EQ125">
        <v>3.286273591</v>
      </c>
      <c r="ER125">
        <v>2.2235654579999999</v>
      </c>
      <c r="ES125">
        <v>2.7460448180000001</v>
      </c>
      <c r="ET125">
        <v>2.6170586290000002</v>
      </c>
      <c r="EU125">
        <v>1.182414603</v>
      </c>
      <c r="EV125">
        <v>1.6429112809999999</v>
      </c>
      <c r="EW125">
        <v>1.3448038680000001</v>
      </c>
      <c r="EX125">
        <v>2.1225774940000002</v>
      </c>
      <c r="EY125">
        <v>3.0126646940000001</v>
      </c>
      <c r="EZ125">
        <v>2.0110114549999998</v>
      </c>
      <c r="FA125">
        <v>1.317320177</v>
      </c>
      <c r="FB125">
        <v>2.5871018779999999</v>
      </c>
      <c r="FC125">
        <v>2.4180647020000001</v>
      </c>
      <c r="FD125">
        <v>2.882247505</v>
      </c>
      <c r="FE125">
        <v>1.9957185019999999</v>
      </c>
      <c r="FF125">
        <v>2.484219956</v>
      </c>
      <c r="FG125">
        <v>2.1425405290000001</v>
      </c>
      <c r="FH125">
        <v>2.5087096629999999</v>
      </c>
    </row>
    <row r="126" spans="1:164">
      <c r="A126">
        <v>1677493</v>
      </c>
      <c r="B126" t="s">
        <v>157</v>
      </c>
      <c r="C126" t="s">
        <v>89</v>
      </c>
      <c r="D126">
        <v>4.5</v>
      </c>
      <c r="E126" t="s">
        <v>16</v>
      </c>
      <c r="F126">
        <v>58.227131200000002</v>
      </c>
      <c r="G126">
        <v>94.279762779999999</v>
      </c>
      <c r="H126">
        <v>19.99904003</v>
      </c>
      <c r="J126">
        <v>72.071428569999995</v>
      </c>
      <c r="K126">
        <v>53.785714290000001</v>
      </c>
      <c r="L126">
        <v>42.404761899999997</v>
      </c>
      <c r="M126">
        <v>42.404761899999997</v>
      </c>
      <c r="N126">
        <v>42.404761899999997</v>
      </c>
      <c r="O126">
        <v>42.404761899999997</v>
      </c>
      <c r="P126">
        <v>42.404761899999997</v>
      </c>
      <c r="Q126">
        <v>42.404761899999997</v>
      </c>
      <c r="R126">
        <v>42.404761899999997</v>
      </c>
      <c r="S126">
        <v>42.404761899999997</v>
      </c>
      <c r="T126">
        <v>42.404761899999997</v>
      </c>
      <c r="U126">
        <v>42.404761899999997</v>
      </c>
      <c r="V126">
        <v>42.404761899999997</v>
      </c>
      <c r="W126">
        <v>42.404761899999997</v>
      </c>
      <c r="X126">
        <v>42.404761899999997</v>
      </c>
      <c r="Y126">
        <v>42.404761899999997</v>
      </c>
      <c r="Z126">
        <v>42.404761899999997</v>
      </c>
      <c r="AA126">
        <v>42.404761899999997</v>
      </c>
      <c r="AB126">
        <v>42.404761899999997</v>
      </c>
      <c r="AC126">
        <v>42.404761899999997</v>
      </c>
      <c r="AD126">
        <v>42.404761899999997</v>
      </c>
      <c r="AE126">
        <v>42.404761899999997</v>
      </c>
      <c r="AF126">
        <v>42.404761899999997</v>
      </c>
      <c r="AG126">
        <v>42.404761899999997</v>
      </c>
      <c r="AH126">
        <v>42.404761899999997</v>
      </c>
      <c r="AI126">
        <v>42.404761899999997</v>
      </c>
      <c r="AJ126">
        <v>42.404761899999997</v>
      </c>
      <c r="AK126">
        <v>42.404761899999997</v>
      </c>
      <c r="AL126">
        <v>42.404761899999997</v>
      </c>
      <c r="AM126">
        <v>42.404761899999997</v>
      </c>
      <c r="AN126">
        <v>42.404761899999997</v>
      </c>
      <c r="AO126">
        <v>42.404761899999997</v>
      </c>
      <c r="AP126">
        <v>42.404761899999997</v>
      </c>
      <c r="AQ126">
        <v>42.404761899999997</v>
      </c>
      <c r="AR126">
        <v>42.404761899999997</v>
      </c>
      <c r="AS126">
        <v>42.404761899999997</v>
      </c>
      <c r="AT126">
        <v>42.404761899999997</v>
      </c>
      <c r="AU126">
        <v>42.404761899999997</v>
      </c>
      <c r="AW126">
        <v>3.2167305339999999</v>
      </c>
      <c r="AX126">
        <v>3.285190402</v>
      </c>
      <c r="AY126">
        <v>3.2904578889999998</v>
      </c>
      <c r="AZ126">
        <v>3.6144612249999999</v>
      </c>
      <c r="BA126">
        <v>3.3317993879999999</v>
      </c>
      <c r="BB126">
        <v>2.282953279</v>
      </c>
      <c r="BC126">
        <v>3.65778172</v>
      </c>
      <c r="BD126">
        <v>3.0444264329999999</v>
      </c>
      <c r="BE126">
        <v>2.5892979450000002</v>
      </c>
      <c r="BF126">
        <v>2.0825452680000001</v>
      </c>
      <c r="BG126">
        <v>2.9575565469999998</v>
      </c>
      <c r="BH126">
        <v>1.9117305</v>
      </c>
      <c r="BI126">
        <v>3.0760223579999999</v>
      </c>
      <c r="BJ126">
        <v>3.836542605</v>
      </c>
      <c r="BK126">
        <v>2.1542779680000002</v>
      </c>
      <c r="BL126">
        <v>3.2408367789999999</v>
      </c>
      <c r="BM126">
        <v>3.2338163799999999</v>
      </c>
      <c r="BN126">
        <v>2.8835825829999999</v>
      </c>
      <c r="BO126">
        <v>3.3600184190000002</v>
      </c>
      <c r="BP126">
        <v>2.043790504</v>
      </c>
      <c r="BQ126">
        <v>2.8267583379999999</v>
      </c>
      <c r="BR126">
        <v>3.1456377820000001</v>
      </c>
      <c r="BS126">
        <v>3.5658994490000002</v>
      </c>
      <c r="BT126">
        <v>2.803494449</v>
      </c>
      <c r="BU126">
        <v>2.6942086860000001</v>
      </c>
      <c r="BV126">
        <v>3.8060330539999998</v>
      </c>
      <c r="BW126">
        <v>3.087101213</v>
      </c>
      <c r="BX126">
        <v>3.6137119219999998</v>
      </c>
      <c r="BY126">
        <v>3.5013273479999998</v>
      </c>
      <c r="BZ126">
        <v>1.557072676</v>
      </c>
      <c r="CA126">
        <v>2.698122353</v>
      </c>
      <c r="CB126">
        <v>3.602790631</v>
      </c>
      <c r="CC126">
        <v>1.4036901479999999</v>
      </c>
      <c r="CD126">
        <v>2.682855021</v>
      </c>
      <c r="CE126">
        <v>2.8415123320000002</v>
      </c>
      <c r="CF126">
        <v>3.3990723250000001</v>
      </c>
      <c r="CG126">
        <v>3.3267181130000001</v>
      </c>
      <c r="CH126">
        <v>3.7389931440000002</v>
      </c>
      <c r="CJ126">
        <v>0.84210526299999999</v>
      </c>
      <c r="CK126">
        <v>0.63157894699999995</v>
      </c>
      <c r="CL126">
        <v>0.5</v>
      </c>
      <c r="CM126">
        <v>0.5</v>
      </c>
      <c r="CN126">
        <v>0.5</v>
      </c>
      <c r="CO126">
        <v>0.5</v>
      </c>
      <c r="CP126">
        <v>0.5</v>
      </c>
      <c r="CQ126">
        <v>0.5</v>
      </c>
      <c r="CR126">
        <v>0.5</v>
      </c>
      <c r="CS126">
        <v>0.5</v>
      </c>
      <c r="CT126">
        <v>0.5</v>
      </c>
      <c r="CU126">
        <v>0.5</v>
      </c>
      <c r="CV126">
        <v>0.5</v>
      </c>
      <c r="CW126">
        <v>0.5</v>
      </c>
      <c r="CX126">
        <v>0.5</v>
      </c>
      <c r="CY126">
        <v>0.5</v>
      </c>
      <c r="CZ126">
        <v>0.5</v>
      </c>
      <c r="DA126">
        <v>0.5</v>
      </c>
      <c r="DB126">
        <v>0.5</v>
      </c>
      <c r="DC126">
        <v>0.5</v>
      </c>
      <c r="DD126">
        <v>0.5</v>
      </c>
      <c r="DE126">
        <v>0.5</v>
      </c>
      <c r="DF126">
        <v>0.5</v>
      </c>
      <c r="DG126">
        <v>0.5</v>
      </c>
      <c r="DH126">
        <v>0.5</v>
      </c>
      <c r="DI126">
        <v>0.5</v>
      </c>
      <c r="DJ126">
        <v>0.5</v>
      </c>
      <c r="DK126">
        <v>0.5</v>
      </c>
      <c r="DL126">
        <v>0.5</v>
      </c>
      <c r="DM126">
        <v>0.5</v>
      </c>
      <c r="DN126">
        <v>0.5</v>
      </c>
      <c r="DO126">
        <v>0.5</v>
      </c>
      <c r="DP126">
        <v>0.5</v>
      </c>
      <c r="DQ126">
        <v>0.5</v>
      </c>
      <c r="DR126">
        <v>0.5</v>
      </c>
      <c r="DS126">
        <v>0.5</v>
      </c>
      <c r="DT126">
        <v>0.5</v>
      </c>
      <c r="DU126">
        <v>0.5</v>
      </c>
      <c r="DW126">
        <v>2.708825713</v>
      </c>
      <c r="DX126">
        <v>2.0748570960000001</v>
      </c>
      <c r="DY126">
        <v>1.6452289449999999</v>
      </c>
      <c r="DZ126">
        <v>1.807230613</v>
      </c>
      <c r="EA126">
        <v>1.6658996939999999</v>
      </c>
      <c r="EB126">
        <v>1.141476639</v>
      </c>
      <c r="EC126">
        <v>1.82889086</v>
      </c>
      <c r="ED126">
        <v>1.522213217</v>
      </c>
      <c r="EE126">
        <v>1.2946489720000001</v>
      </c>
      <c r="EF126">
        <v>1.041272634</v>
      </c>
      <c r="EG126">
        <v>1.4787782739999999</v>
      </c>
      <c r="EH126">
        <v>0.95586525</v>
      </c>
      <c r="EI126">
        <v>1.538011179</v>
      </c>
      <c r="EJ126">
        <v>1.918271303</v>
      </c>
      <c r="EK126">
        <v>1.0771389840000001</v>
      </c>
      <c r="EL126">
        <v>1.62041839</v>
      </c>
      <c r="EM126">
        <v>1.61690819</v>
      </c>
      <c r="EN126">
        <v>1.441791292</v>
      </c>
      <c r="EO126">
        <v>1.6800092099999999</v>
      </c>
      <c r="EP126">
        <v>1.021895252</v>
      </c>
      <c r="EQ126">
        <v>1.4133791689999999</v>
      </c>
      <c r="ER126">
        <v>1.5728188910000001</v>
      </c>
      <c r="ES126">
        <v>1.7829497249999999</v>
      </c>
      <c r="ET126">
        <v>1.401747225</v>
      </c>
      <c r="EU126">
        <v>1.347104343</v>
      </c>
      <c r="EV126">
        <v>1.9030165269999999</v>
      </c>
      <c r="EW126">
        <v>1.5435506059999999</v>
      </c>
      <c r="EX126">
        <v>1.8068559609999999</v>
      </c>
      <c r="EY126">
        <v>1.7506636739999999</v>
      </c>
      <c r="EZ126">
        <v>0.77853633799999999</v>
      </c>
      <c r="FA126">
        <v>1.349061176</v>
      </c>
      <c r="FB126">
        <v>1.801395316</v>
      </c>
      <c r="FC126">
        <v>0.70184507399999996</v>
      </c>
      <c r="FD126">
        <v>1.341427511</v>
      </c>
      <c r="FE126">
        <v>1.4207561660000001</v>
      </c>
      <c r="FF126">
        <v>1.6995361630000001</v>
      </c>
      <c r="FG126">
        <v>1.663359056</v>
      </c>
      <c r="FH126">
        <v>1.8694965720000001</v>
      </c>
    </row>
    <row r="127" spans="1:164">
      <c r="A127">
        <v>241033</v>
      </c>
      <c r="B127" t="s">
        <v>158</v>
      </c>
      <c r="C127" t="s">
        <v>89</v>
      </c>
      <c r="D127">
        <v>5</v>
      </c>
      <c r="E127" t="s">
        <v>28</v>
      </c>
      <c r="F127">
        <v>71.658348779999997</v>
      </c>
      <c r="G127">
        <v>98.921506669999999</v>
      </c>
      <c r="H127">
        <v>19.672189029999998</v>
      </c>
      <c r="J127">
        <v>52.642857139999997</v>
      </c>
      <c r="K127">
        <v>52.642857139999997</v>
      </c>
      <c r="L127">
        <v>52.642857139999997</v>
      </c>
      <c r="M127">
        <v>52.642857139999997</v>
      </c>
      <c r="N127">
        <v>52.642857139999997</v>
      </c>
      <c r="O127">
        <v>52.642857139999997</v>
      </c>
      <c r="P127">
        <v>52.642857139999997</v>
      </c>
      <c r="Q127">
        <v>52.642857139999997</v>
      </c>
      <c r="R127">
        <v>52.642857139999997</v>
      </c>
      <c r="S127">
        <v>52.642857139999997</v>
      </c>
      <c r="T127">
        <v>52.642857139999997</v>
      </c>
      <c r="U127">
        <v>52.642857139999997</v>
      </c>
      <c r="V127">
        <v>52.642857139999997</v>
      </c>
      <c r="W127">
        <v>52.642857139999997</v>
      </c>
      <c r="X127">
        <v>52.642857139999997</v>
      </c>
      <c r="Y127">
        <v>52.642857139999997</v>
      </c>
      <c r="Z127">
        <v>52.642857139999997</v>
      </c>
      <c r="AA127">
        <v>52.642857139999997</v>
      </c>
      <c r="AB127">
        <v>52.642857139999997</v>
      </c>
      <c r="AC127">
        <v>52.642857139999997</v>
      </c>
      <c r="AD127">
        <v>52.642857139999997</v>
      </c>
      <c r="AE127">
        <v>52.642857139999997</v>
      </c>
      <c r="AF127">
        <v>52.642857139999997</v>
      </c>
      <c r="AG127">
        <v>52.642857139999997</v>
      </c>
      <c r="AH127">
        <v>52.642857139999997</v>
      </c>
      <c r="AI127">
        <v>52.642857139999997</v>
      </c>
      <c r="AJ127">
        <v>52.642857139999997</v>
      </c>
      <c r="AK127">
        <v>52.642857139999997</v>
      </c>
      <c r="AL127">
        <v>52.642857139999997</v>
      </c>
      <c r="AM127">
        <v>52.642857139999997</v>
      </c>
      <c r="AN127">
        <v>52.642857139999997</v>
      </c>
      <c r="AO127">
        <v>52.642857139999997</v>
      </c>
      <c r="AP127">
        <v>52.642857139999997</v>
      </c>
      <c r="AQ127">
        <v>52.642857139999997</v>
      </c>
      <c r="AR127">
        <v>52.642857139999997</v>
      </c>
      <c r="AS127">
        <v>52.642857139999997</v>
      </c>
      <c r="AT127">
        <v>52.642857139999997</v>
      </c>
      <c r="AU127">
        <v>52.642857139999997</v>
      </c>
      <c r="AW127">
        <v>3.4028289730000001</v>
      </c>
      <c r="AX127">
        <v>3.0515284060000001</v>
      </c>
      <c r="AY127">
        <v>2.057788929</v>
      </c>
      <c r="AZ127">
        <v>3.0870325360000002</v>
      </c>
      <c r="BA127">
        <v>2.6916919899999998</v>
      </c>
      <c r="BB127">
        <v>2.8793110419999999</v>
      </c>
      <c r="BC127">
        <v>3.112024624</v>
      </c>
      <c r="BD127">
        <v>3.5296640849999998</v>
      </c>
      <c r="BE127">
        <v>1.373779332</v>
      </c>
      <c r="BF127">
        <v>3.152953128</v>
      </c>
      <c r="BG127">
        <v>3.361741614</v>
      </c>
      <c r="BH127">
        <v>2.5786378129999998</v>
      </c>
      <c r="BI127">
        <v>2.133264703</v>
      </c>
      <c r="BJ127">
        <v>3.2395056539999998</v>
      </c>
      <c r="BK127">
        <v>2.7999911399999999</v>
      </c>
      <c r="BL127">
        <v>3.0978044050000002</v>
      </c>
      <c r="BM127">
        <v>3.8683223280000001</v>
      </c>
      <c r="BN127">
        <v>3.245646941</v>
      </c>
      <c r="BO127">
        <v>3.8387714900000001</v>
      </c>
      <c r="BP127">
        <v>1.879021933</v>
      </c>
      <c r="BQ127">
        <v>2.3359417169999999</v>
      </c>
      <c r="BR127">
        <v>3.624946961</v>
      </c>
      <c r="BS127">
        <v>2.972408213</v>
      </c>
      <c r="BT127">
        <v>3.2363301529999999</v>
      </c>
      <c r="BU127">
        <v>3.585034786</v>
      </c>
      <c r="BV127">
        <v>1.5330086039999999</v>
      </c>
      <c r="BW127">
        <v>3.6269356830000001</v>
      </c>
      <c r="BX127">
        <v>2.878014318</v>
      </c>
      <c r="BY127">
        <v>2.8346646419999999</v>
      </c>
      <c r="BZ127">
        <v>3.6772368449999999</v>
      </c>
      <c r="CA127">
        <v>3.3438945900000001</v>
      </c>
      <c r="CB127">
        <v>2.6647829459999999</v>
      </c>
      <c r="CC127">
        <v>2.029339432</v>
      </c>
      <c r="CD127">
        <v>3.3379331049999998</v>
      </c>
      <c r="CE127">
        <v>2.6946378040000001</v>
      </c>
      <c r="CF127">
        <v>3.7557600039999999</v>
      </c>
      <c r="CG127">
        <v>3.3081428050000001</v>
      </c>
      <c r="CH127">
        <v>3.6387285550000001</v>
      </c>
      <c r="CJ127">
        <v>0.63157894699999995</v>
      </c>
      <c r="CK127">
        <v>0.63157894699999995</v>
      </c>
      <c r="CL127">
        <v>0.63157894699999995</v>
      </c>
      <c r="CM127">
        <v>0.63157894699999995</v>
      </c>
      <c r="CN127">
        <v>0.63157894699999995</v>
      </c>
      <c r="CO127">
        <v>0.63157894699999995</v>
      </c>
      <c r="CP127">
        <v>0.63157894699999995</v>
      </c>
      <c r="CQ127">
        <v>0.63157894699999995</v>
      </c>
      <c r="CR127">
        <v>0.63157894699999995</v>
      </c>
      <c r="CS127">
        <v>0.63157894699999995</v>
      </c>
      <c r="CT127">
        <v>0.63157894699999995</v>
      </c>
      <c r="CU127">
        <v>0.63157894699999995</v>
      </c>
      <c r="CV127">
        <v>0.63157894699999995</v>
      </c>
      <c r="CW127">
        <v>0.63157894699999995</v>
      </c>
      <c r="CX127">
        <v>0.63157894699999995</v>
      </c>
      <c r="CY127">
        <v>0.63157894699999995</v>
      </c>
      <c r="CZ127">
        <v>0.63157894699999995</v>
      </c>
      <c r="DA127">
        <v>0.63157894699999995</v>
      </c>
      <c r="DB127">
        <v>0.63157894699999995</v>
      </c>
      <c r="DC127">
        <v>0.63157894699999995</v>
      </c>
      <c r="DD127">
        <v>0.63157894699999995</v>
      </c>
      <c r="DE127">
        <v>0.63157894699999995</v>
      </c>
      <c r="DF127">
        <v>0.63157894699999995</v>
      </c>
      <c r="DG127">
        <v>0.63157894699999995</v>
      </c>
      <c r="DH127">
        <v>0.63157894699999995</v>
      </c>
      <c r="DI127">
        <v>0.63157894699999995</v>
      </c>
      <c r="DJ127">
        <v>0.63157894699999995</v>
      </c>
      <c r="DK127">
        <v>0.63157894699999995</v>
      </c>
      <c r="DL127">
        <v>0.63157894699999995</v>
      </c>
      <c r="DM127">
        <v>0.63157894699999995</v>
      </c>
      <c r="DN127">
        <v>0.63157894699999995</v>
      </c>
      <c r="DO127">
        <v>0.63157894699999995</v>
      </c>
      <c r="DP127">
        <v>0.63157894699999995</v>
      </c>
      <c r="DQ127">
        <v>0.63157894699999995</v>
      </c>
      <c r="DR127">
        <v>0.63157894699999995</v>
      </c>
      <c r="DS127">
        <v>0.63157894699999995</v>
      </c>
      <c r="DT127">
        <v>0.63157894699999995</v>
      </c>
      <c r="DU127">
        <v>0.63157894699999995</v>
      </c>
      <c r="DW127">
        <v>2.149155141</v>
      </c>
      <c r="DX127">
        <v>1.927281099</v>
      </c>
      <c r="DY127">
        <v>1.299656165</v>
      </c>
      <c r="DZ127">
        <v>1.9497047599999999</v>
      </c>
      <c r="EA127">
        <v>1.7000159939999999</v>
      </c>
      <c r="EB127">
        <v>1.818512237</v>
      </c>
      <c r="EC127">
        <v>1.965489236</v>
      </c>
      <c r="ED127">
        <v>2.2292615269999998</v>
      </c>
      <c r="EE127">
        <v>0.86765010499999995</v>
      </c>
      <c r="EF127">
        <v>1.991338818</v>
      </c>
      <c r="EG127">
        <v>2.1232052299999999</v>
      </c>
      <c r="EH127">
        <v>1.628613356</v>
      </c>
      <c r="EI127">
        <v>1.3473250750000001</v>
      </c>
      <c r="EJ127">
        <v>2.046003571</v>
      </c>
      <c r="EK127">
        <v>1.7684154569999999</v>
      </c>
      <c r="EL127">
        <v>1.9565080450000001</v>
      </c>
      <c r="EM127">
        <v>2.4431509440000001</v>
      </c>
      <c r="EN127">
        <v>2.0498822790000002</v>
      </c>
      <c r="EO127">
        <v>2.424487257</v>
      </c>
      <c r="EP127">
        <v>1.186750695</v>
      </c>
      <c r="EQ127">
        <v>1.4753316110000001</v>
      </c>
      <c r="ER127">
        <v>2.2894401860000002</v>
      </c>
      <c r="ES127">
        <v>1.87731045</v>
      </c>
      <c r="ET127">
        <v>2.0439979909999999</v>
      </c>
      <c r="EU127">
        <v>2.2642324970000001</v>
      </c>
      <c r="EV127">
        <v>0.96821595999999999</v>
      </c>
      <c r="EW127">
        <v>2.2906962210000001</v>
      </c>
      <c r="EX127">
        <v>1.8176932530000001</v>
      </c>
      <c r="EY127">
        <v>1.7903145110000001</v>
      </c>
      <c r="EZ127">
        <v>2.3224653759999998</v>
      </c>
      <c r="FA127">
        <v>2.1119334259999998</v>
      </c>
      <c r="FB127">
        <v>1.683020808</v>
      </c>
      <c r="FC127">
        <v>1.281688063</v>
      </c>
      <c r="FD127">
        <v>2.1081682769999999</v>
      </c>
      <c r="FE127">
        <v>1.701876508</v>
      </c>
      <c r="FF127">
        <v>2.37205895</v>
      </c>
      <c r="FG127">
        <v>2.0893533510000002</v>
      </c>
      <c r="FH127">
        <v>2.2981443509999999</v>
      </c>
    </row>
    <row r="128" spans="1:164">
      <c r="A128">
        <v>1803646</v>
      </c>
      <c r="B128" t="s">
        <v>159</v>
      </c>
      <c r="C128" t="s">
        <v>89</v>
      </c>
      <c r="D128">
        <v>4.5</v>
      </c>
      <c r="E128" t="s">
        <v>30</v>
      </c>
      <c r="F128">
        <v>74.557623239999998</v>
      </c>
      <c r="G128">
        <v>82.294465349999996</v>
      </c>
      <c r="H128">
        <v>17.143761609999999</v>
      </c>
      <c r="J128">
        <v>63.5</v>
      </c>
      <c r="K128">
        <v>60.166666669999998</v>
      </c>
      <c r="L128">
        <v>60.166666669999998</v>
      </c>
      <c r="M128">
        <v>60.166666669999998</v>
      </c>
      <c r="N128">
        <v>60.166666669999998</v>
      </c>
      <c r="O128">
        <v>60.166666669999998</v>
      </c>
      <c r="P128">
        <v>60.166666669999998</v>
      </c>
      <c r="Q128">
        <v>60.166666669999998</v>
      </c>
      <c r="R128">
        <v>60.166666669999998</v>
      </c>
      <c r="S128">
        <v>60.166666669999998</v>
      </c>
      <c r="T128">
        <v>60.166666669999998</v>
      </c>
      <c r="U128">
        <v>60.166666669999998</v>
      </c>
      <c r="V128">
        <v>60.166666669999998</v>
      </c>
      <c r="W128">
        <v>60.166666669999998</v>
      </c>
      <c r="X128">
        <v>60.166666669999998</v>
      </c>
      <c r="Y128">
        <v>60.166666669999998</v>
      </c>
      <c r="Z128">
        <v>60.166666669999998</v>
      </c>
      <c r="AA128">
        <v>60.166666669999998</v>
      </c>
      <c r="AB128">
        <v>60.166666669999998</v>
      </c>
      <c r="AC128">
        <v>60.166666669999998</v>
      </c>
      <c r="AD128">
        <v>60.166666669999998</v>
      </c>
      <c r="AE128">
        <v>60.166666669999998</v>
      </c>
      <c r="AF128">
        <v>60.166666669999998</v>
      </c>
      <c r="AG128">
        <v>60.166666669999998</v>
      </c>
      <c r="AH128">
        <v>60.166666669999998</v>
      </c>
      <c r="AI128">
        <v>60.166666669999998</v>
      </c>
      <c r="AJ128">
        <v>60.166666669999998</v>
      </c>
      <c r="AK128">
        <v>60.166666669999998</v>
      </c>
      <c r="AL128">
        <v>60.166666669999998</v>
      </c>
      <c r="AM128">
        <v>60.166666669999998</v>
      </c>
      <c r="AN128">
        <v>60.166666669999998</v>
      </c>
      <c r="AO128">
        <v>60.166666669999998</v>
      </c>
      <c r="AP128">
        <v>60.166666669999998</v>
      </c>
      <c r="AQ128">
        <v>60.166666669999998</v>
      </c>
      <c r="AR128">
        <v>60.166666669999998</v>
      </c>
      <c r="AS128">
        <v>60.166666669999998</v>
      </c>
      <c r="AT128">
        <v>60.166666669999998</v>
      </c>
      <c r="AU128">
        <v>60.166666669999998</v>
      </c>
      <c r="AW128">
        <v>2.0061951680000001</v>
      </c>
      <c r="AX128">
        <v>2.0890610930000002</v>
      </c>
      <c r="AY128">
        <v>2.2937796989999999</v>
      </c>
      <c r="AZ128">
        <v>2.7965483949999999</v>
      </c>
      <c r="BA128">
        <v>2.3276346110000001</v>
      </c>
      <c r="BB128">
        <v>2.6558082299999999</v>
      </c>
      <c r="BC128">
        <v>2.2885712499999999</v>
      </c>
      <c r="BD128">
        <v>2.1369243820000001</v>
      </c>
      <c r="BE128">
        <v>2.4680139950000002</v>
      </c>
      <c r="BF128">
        <v>2.0969597000000002</v>
      </c>
      <c r="BG128">
        <v>2.5734786609999998</v>
      </c>
      <c r="BH128">
        <v>1.9725428540000001</v>
      </c>
      <c r="BI128">
        <v>2.0613845039999998</v>
      </c>
      <c r="BJ128">
        <v>2.8664085020000001</v>
      </c>
      <c r="BK128">
        <v>2.500051483</v>
      </c>
      <c r="BL128">
        <v>0.94291243499999999</v>
      </c>
      <c r="BM128">
        <v>1.8867995280000001</v>
      </c>
      <c r="BN128">
        <v>1.974469757</v>
      </c>
      <c r="BO128">
        <v>1.477571757</v>
      </c>
      <c r="BP128">
        <v>2.920135358</v>
      </c>
      <c r="BQ128">
        <v>2.1864440009999999</v>
      </c>
      <c r="BR128">
        <v>2.7448148469999998</v>
      </c>
      <c r="BS128">
        <v>1.6915922290000001</v>
      </c>
      <c r="BT128">
        <v>2.7622460270000002</v>
      </c>
      <c r="BU128">
        <v>1.640270863</v>
      </c>
      <c r="BV128">
        <v>2.7507692480000001</v>
      </c>
      <c r="BW128">
        <v>2.3514455330000001</v>
      </c>
      <c r="BX128">
        <v>2.4273576299999999</v>
      </c>
      <c r="BY128">
        <v>2.133453212</v>
      </c>
      <c r="BZ128">
        <v>2.5394648320000002</v>
      </c>
      <c r="CA128">
        <v>2.4314428440000002</v>
      </c>
      <c r="CB128">
        <v>2.5109469299999998</v>
      </c>
      <c r="CC128">
        <v>1.539990078</v>
      </c>
      <c r="CD128">
        <v>2.94908949</v>
      </c>
      <c r="CE128">
        <v>1.058831098</v>
      </c>
      <c r="CF128">
        <v>2.4275638860000002</v>
      </c>
      <c r="CG128">
        <v>1.4425403109999999</v>
      </c>
      <c r="CH128">
        <v>1.346588168</v>
      </c>
      <c r="CJ128">
        <v>0.92105263199999998</v>
      </c>
      <c r="CK128">
        <v>0.89473684200000003</v>
      </c>
      <c r="CL128">
        <v>0.89473684200000003</v>
      </c>
      <c r="CM128">
        <v>0.89473684200000003</v>
      </c>
      <c r="CN128">
        <v>0.89473684200000003</v>
      </c>
      <c r="CO128">
        <v>0.89473684200000003</v>
      </c>
      <c r="CP128">
        <v>0.89473684200000003</v>
      </c>
      <c r="CQ128">
        <v>0.89473684200000003</v>
      </c>
      <c r="CR128">
        <v>0.89473684200000003</v>
      </c>
      <c r="CS128">
        <v>0.89473684200000003</v>
      </c>
      <c r="CT128">
        <v>0.89473684200000003</v>
      </c>
      <c r="CU128">
        <v>0.89473684200000003</v>
      </c>
      <c r="CV128">
        <v>0.89473684200000003</v>
      </c>
      <c r="CW128">
        <v>0.89473684200000003</v>
      </c>
      <c r="CX128">
        <v>0.89473684200000003</v>
      </c>
      <c r="CY128">
        <v>0.89473684200000003</v>
      </c>
      <c r="CZ128">
        <v>0.89473684200000003</v>
      </c>
      <c r="DA128">
        <v>0.89473684200000003</v>
      </c>
      <c r="DB128">
        <v>0.89473684200000003</v>
      </c>
      <c r="DC128">
        <v>0.89473684200000003</v>
      </c>
      <c r="DD128">
        <v>0.89473684200000003</v>
      </c>
      <c r="DE128">
        <v>0.89473684200000003</v>
      </c>
      <c r="DF128">
        <v>0.89473684200000003</v>
      </c>
      <c r="DG128">
        <v>0.89473684200000003</v>
      </c>
      <c r="DH128">
        <v>0.89473684200000003</v>
      </c>
      <c r="DI128">
        <v>0.89473684200000003</v>
      </c>
      <c r="DJ128">
        <v>0.89473684200000003</v>
      </c>
      <c r="DK128">
        <v>0.89473684200000003</v>
      </c>
      <c r="DL128">
        <v>0.89473684200000003</v>
      </c>
      <c r="DM128">
        <v>0.89473684200000003</v>
      </c>
      <c r="DN128">
        <v>0.89473684200000003</v>
      </c>
      <c r="DO128">
        <v>0.89473684200000003</v>
      </c>
      <c r="DP128">
        <v>0.89473684200000003</v>
      </c>
      <c r="DQ128">
        <v>0.89473684200000003</v>
      </c>
      <c r="DR128">
        <v>0.89473684200000003</v>
      </c>
      <c r="DS128">
        <v>0.89473684200000003</v>
      </c>
      <c r="DT128">
        <v>0.89473684200000003</v>
      </c>
      <c r="DU128">
        <v>0.89473684200000003</v>
      </c>
      <c r="DW128">
        <v>1.8478113389999999</v>
      </c>
      <c r="DX128">
        <v>1.8691599249999999</v>
      </c>
      <c r="DY128">
        <v>2.0523292039999999</v>
      </c>
      <c r="DZ128">
        <v>2.502174879</v>
      </c>
      <c r="EA128">
        <v>2.0826204420000001</v>
      </c>
      <c r="EB128">
        <v>2.3762494689999998</v>
      </c>
      <c r="EC128">
        <v>2.0476690130000001</v>
      </c>
      <c r="ED128">
        <v>1.9119849739999999</v>
      </c>
      <c r="EE128">
        <v>2.2082230479999998</v>
      </c>
      <c r="EF128">
        <v>1.8762270999999999</v>
      </c>
      <c r="EG128">
        <v>2.3025861700000001</v>
      </c>
      <c r="EH128">
        <v>1.764906764</v>
      </c>
      <c r="EI128">
        <v>1.844396661</v>
      </c>
      <c r="EJ128">
        <v>2.5646812919999999</v>
      </c>
      <c r="EK128">
        <v>2.2368881690000002</v>
      </c>
      <c r="EL128">
        <v>0.84365849500000001</v>
      </c>
      <c r="EM128">
        <v>1.688189052</v>
      </c>
      <c r="EN128">
        <v>1.766630835</v>
      </c>
      <c r="EO128">
        <v>1.3220378880000001</v>
      </c>
      <c r="EP128">
        <v>2.6127526890000001</v>
      </c>
      <c r="EQ128">
        <v>1.956292001</v>
      </c>
      <c r="ER128">
        <v>2.4558869680000002</v>
      </c>
      <c r="ES128">
        <v>1.513529889</v>
      </c>
      <c r="ET128">
        <v>2.4714832869999999</v>
      </c>
      <c r="EU128">
        <v>1.467610772</v>
      </c>
      <c r="EV128">
        <v>2.4612145910000001</v>
      </c>
      <c r="EW128">
        <v>2.1039249510000002</v>
      </c>
      <c r="EX128">
        <v>2.171846301</v>
      </c>
      <c r="EY128">
        <v>1.9088791899999999</v>
      </c>
      <c r="EZ128">
        <v>2.2721527450000001</v>
      </c>
      <c r="FA128">
        <v>2.175501492</v>
      </c>
      <c r="FB128">
        <v>2.2466367269999998</v>
      </c>
      <c r="FC128">
        <v>1.377885859</v>
      </c>
      <c r="FD128">
        <v>2.6386590170000002</v>
      </c>
      <c r="FE128">
        <v>0.94737519299999995</v>
      </c>
      <c r="FF128">
        <v>2.1720308460000002</v>
      </c>
      <c r="FG128">
        <v>1.2906939630000001</v>
      </c>
      <c r="FH128">
        <v>1.2048420449999999</v>
      </c>
    </row>
    <row r="129" spans="1:164">
      <c r="A129">
        <v>156926</v>
      </c>
      <c r="B129" t="s">
        <v>160</v>
      </c>
      <c r="C129" t="s">
        <v>89</v>
      </c>
      <c r="D129">
        <v>5</v>
      </c>
      <c r="E129" t="s">
        <v>44</v>
      </c>
      <c r="F129">
        <v>80.226674900000006</v>
      </c>
      <c r="G129">
        <v>83.147727529999997</v>
      </c>
      <c r="H129">
        <v>16.701946710000001</v>
      </c>
      <c r="J129">
        <v>68.678571430000005</v>
      </c>
      <c r="K129">
        <v>68.678571430000005</v>
      </c>
      <c r="L129">
        <v>68.678571430000005</v>
      </c>
      <c r="M129">
        <v>68.678571430000005</v>
      </c>
      <c r="N129">
        <v>68.678571430000005</v>
      </c>
      <c r="O129">
        <v>68.678571430000005</v>
      </c>
      <c r="P129">
        <v>68.678571430000005</v>
      </c>
      <c r="Q129">
        <v>68.678571430000005</v>
      </c>
      <c r="R129">
        <v>68.678571430000005</v>
      </c>
      <c r="S129">
        <v>68.678571430000005</v>
      </c>
      <c r="T129">
        <v>68.678571430000005</v>
      </c>
      <c r="U129">
        <v>68.678571430000005</v>
      </c>
      <c r="V129">
        <v>68.678571430000005</v>
      </c>
      <c r="W129">
        <v>68.678571430000005</v>
      </c>
      <c r="X129">
        <v>68.678571430000005</v>
      </c>
      <c r="Y129">
        <v>68.678571430000005</v>
      </c>
      <c r="Z129">
        <v>68.678571430000005</v>
      </c>
      <c r="AA129">
        <v>68.678571430000005</v>
      </c>
      <c r="AB129">
        <v>68.678571430000005</v>
      </c>
      <c r="AC129">
        <v>68.678571430000005</v>
      </c>
      <c r="AD129">
        <v>68.678571430000005</v>
      </c>
      <c r="AE129">
        <v>68.678571430000005</v>
      </c>
      <c r="AF129">
        <v>68.678571430000005</v>
      </c>
      <c r="AG129">
        <v>68.678571430000005</v>
      </c>
      <c r="AH129">
        <v>68.678571430000005</v>
      </c>
      <c r="AI129">
        <v>68.678571430000005</v>
      </c>
      <c r="AJ129">
        <v>68.678571430000005</v>
      </c>
      <c r="AK129">
        <v>68.678571430000005</v>
      </c>
      <c r="AL129">
        <v>68.678571430000005</v>
      </c>
      <c r="AM129">
        <v>68.678571430000005</v>
      </c>
      <c r="AN129">
        <v>68.678571430000005</v>
      </c>
      <c r="AO129">
        <v>68.678571430000005</v>
      </c>
      <c r="AP129">
        <v>68.678571430000005</v>
      </c>
      <c r="AQ129">
        <v>68.678571430000005</v>
      </c>
      <c r="AR129">
        <v>68.678571430000005</v>
      </c>
      <c r="AS129">
        <v>68.678571430000005</v>
      </c>
      <c r="AT129">
        <v>68.678571430000005</v>
      </c>
      <c r="AU129">
        <v>68.678571430000005</v>
      </c>
      <c r="AW129">
        <v>2.0639657100000002</v>
      </c>
      <c r="AX129">
        <v>2.48943176</v>
      </c>
      <c r="AY129">
        <v>2.3905903739999999</v>
      </c>
      <c r="AZ129">
        <v>1.857060924</v>
      </c>
      <c r="BA129">
        <v>0.75923731299999997</v>
      </c>
      <c r="BB129">
        <v>3.125581902</v>
      </c>
      <c r="BC129">
        <v>2.255234154</v>
      </c>
      <c r="BD129">
        <v>2.9114358029999998</v>
      </c>
      <c r="BE129">
        <v>1.9595180759999999</v>
      </c>
      <c r="BF129">
        <v>2.577779976</v>
      </c>
      <c r="BG129">
        <v>2.4629768209999998</v>
      </c>
      <c r="BH129">
        <v>2.1111472899999999</v>
      </c>
      <c r="BI129">
        <v>1.3720341030000001</v>
      </c>
      <c r="BJ129">
        <v>1.6178711509999999</v>
      </c>
      <c r="BK129">
        <v>2.8488113190000002</v>
      </c>
      <c r="BL129">
        <v>2.857590268</v>
      </c>
      <c r="BM129">
        <v>1.5771094809999999</v>
      </c>
      <c r="BN129">
        <v>1.9130397800000001</v>
      </c>
      <c r="BO129">
        <v>2.344671264</v>
      </c>
      <c r="BP129">
        <v>2.4923779760000002</v>
      </c>
      <c r="BQ129">
        <v>2.5616414070000002</v>
      </c>
      <c r="BR129">
        <v>2.8301871190000001</v>
      </c>
      <c r="BS129">
        <v>2.3513691680000002</v>
      </c>
      <c r="BT129">
        <v>1.2004156669999999</v>
      </c>
      <c r="BU129">
        <v>1.9559236680000001</v>
      </c>
      <c r="BV129">
        <v>2.932115955</v>
      </c>
      <c r="BW129">
        <v>1.354690392</v>
      </c>
      <c r="BX129">
        <v>2.583525179</v>
      </c>
      <c r="BY129">
        <v>2.9925027439999998</v>
      </c>
      <c r="BZ129">
        <v>2.0461287640000001</v>
      </c>
      <c r="CA129">
        <v>2.090511625</v>
      </c>
      <c r="CB129">
        <v>0.90902112199999996</v>
      </c>
      <c r="CC129">
        <v>2.6307162270000002</v>
      </c>
      <c r="CD129">
        <v>2.3035467939999998</v>
      </c>
      <c r="CE129">
        <v>2.9025771229999999</v>
      </c>
      <c r="CF129">
        <v>1.429181818</v>
      </c>
      <c r="CG129">
        <v>2.1263041839999999</v>
      </c>
      <c r="CH129">
        <v>2.3358371349999998</v>
      </c>
      <c r="CJ129">
        <v>0.96052631600000005</v>
      </c>
      <c r="CK129">
        <v>0.96052631600000005</v>
      </c>
      <c r="CL129">
        <v>0.96052631600000005</v>
      </c>
      <c r="CM129">
        <v>0.96052631600000005</v>
      </c>
      <c r="CN129">
        <v>0.96052631600000005</v>
      </c>
      <c r="CO129">
        <v>0.96052631600000005</v>
      </c>
      <c r="CP129">
        <v>0.96052631600000005</v>
      </c>
      <c r="CQ129">
        <v>0.96052631600000005</v>
      </c>
      <c r="CR129">
        <v>0.96052631600000005</v>
      </c>
      <c r="CS129">
        <v>0.96052631600000005</v>
      </c>
      <c r="CT129">
        <v>0.96052631600000005</v>
      </c>
      <c r="CU129">
        <v>0.96052631600000005</v>
      </c>
      <c r="CV129">
        <v>0.96052631600000005</v>
      </c>
      <c r="CW129">
        <v>0.96052631600000005</v>
      </c>
      <c r="CX129">
        <v>0.96052631600000005</v>
      </c>
      <c r="CY129">
        <v>0.96052631600000005</v>
      </c>
      <c r="CZ129">
        <v>0.96052631600000005</v>
      </c>
      <c r="DA129">
        <v>0.96052631600000005</v>
      </c>
      <c r="DB129">
        <v>0.96052631600000005</v>
      </c>
      <c r="DC129">
        <v>0.96052631600000005</v>
      </c>
      <c r="DD129">
        <v>0.96052631600000005</v>
      </c>
      <c r="DE129">
        <v>0.96052631600000005</v>
      </c>
      <c r="DF129">
        <v>0.96052631600000005</v>
      </c>
      <c r="DG129">
        <v>0.96052631600000005</v>
      </c>
      <c r="DH129">
        <v>0.96052631600000005</v>
      </c>
      <c r="DI129">
        <v>0.96052631600000005</v>
      </c>
      <c r="DJ129">
        <v>0.96052631600000005</v>
      </c>
      <c r="DK129">
        <v>0.96052631600000005</v>
      </c>
      <c r="DL129">
        <v>0.96052631600000005</v>
      </c>
      <c r="DM129">
        <v>0.96052631600000005</v>
      </c>
      <c r="DN129">
        <v>0.96052631600000005</v>
      </c>
      <c r="DO129">
        <v>0.96052631600000005</v>
      </c>
      <c r="DP129">
        <v>0.96052631600000005</v>
      </c>
      <c r="DQ129">
        <v>0.96052631600000005</v>
      </c>
      <c r="DR129">
        <v>0.96052631600000005</v>
      </c>
      <c r="DS129">
        <v>0.96052631600000005</v>
      </c>
      <c r="DT129">
        <v>0.96052631600000005</v>
      </c>
      <c r="DU129">
        <v>0.96052631600000005</v>
      </c>
      <c r="DW129">
        <v>1.9824933790000001</v>
      </c>
      <c r="DX129">
        <v>2.3911647170000001</v>
      </c>
      <c r="DY129">
        <v>2.2962249639999999</v>
      </c>
      <c r="DZ129">
        <v>1.783755888</v>
      </c>
      <c r="EA129">
        <v>0.72926741900000003</v>
      </c>
      <c r="EB129">
        <v>3.002203669</v>
      </c>
      <c r="EC129">
        <v>2.1662117529999998</v>
      </c>
      <c r="ED129">
        <v>2.7965107059999998</v>
      </c>
      <c r="EE129">
        <v>1.882168678</v>
      </c>
      <c r="EF129">
        <v>2.4760255029999998</v>
      </c>
      <c r="EG129">
        <v>2.3657540520000002</v>
      </c>
      <c r="EH129">
        <v>2.0278125290000002</v>
      </c>
      <c r="EI129">
        <v>1.317874862</v>
      </c>
      <c r="EJ129">
        <v>1.554007817</v>
      </c>
      <c r="EK129">
        <v>2.736358241</v>
      </c>
      <c r="EL129">
        <v>2.7447906529999999</v>
      </c>
      <c r="EM129">
        <v>1.5148551589999999</v>
      </c>
      <c r="EN129">
        <v>1.8375250519999999</v>
      </c>
      <c r="EO129">
        <v>2.2521184509999999</v>
      </c>
      <c r="EP129">
        <v>2.3939946349999999</v>
      </c>
      <c r="EQ129">
        <v>2.4605239829999999</v>
      </c>
      <c r="ER129">
        <v>2.7184692070000001</v>
      </c>
      <c r="ES129">
        <v>2.258551964</v>
      </c>
      <c r="ET129">
        <v>1.1530308380000001</v>
      </c>
      <c r="EU129">
        <v>1.878716155</v>
      </c>
      <c r="EV129">
        <v>2.8163745360000001</v>
      </c>
      <c r="EW129">
        <v>1.3012157710000001</v>
      </c>
      <c r="EX129">
        <v>2.4815439220000002</v>
      </c>
      <c r="EY129">
        <v>2.8743776360000002</v>
      </c>
      <c r="EZ129">
        <v>1.965360523</v>
      </c>
      <c r="FA129">
        <v>2.007991429</v>
      </c>
      <c r="FB129">
        <v>0.87313870999999998</v>
      </c>
      <c r="FC129">
        <v>2.526872166</v>
      </c>
      <c r="FD129">
        <v>2.2126173150000001</v>
      </c>
      <c r="FE129">
        <v>2.7880017100000001</v>
      </c>
      <c r="FF129">
        <v>1.3727667459999999</v>
      </c>
      <c r="FG129">
        <v>2.0423711240000002</v>
      </c>
      <c r="FH129">
        <v>2.2436330369999999</v>
      </c>
    </row>
    <row r="130" spans="1:164">
      <c r="A130">
        <v>91161</v>
      </c>
      <c r="B130" t="s">
        <v>161</v>
      </c>
      <c r="C130" t="s">
        <v>89</v>
      </c>
      <c r="D130">
        <v>5</v>
      </c>
      <c r="E130" t="s">
        <v>40</v>
      </c>
      <c r="F130">
        <v>66.876970180000001</v>
      </c>
      <c r="G130">
        <v>94.140128079999997</v>
      </c>
      <c r="H130">
        <v>19.132970759999999</v>
      </c>
      <c r="J130">
        <v>51.5</v>
      </c>
      <c r="K130">
        <v>51.5</v>
      </c>
      <c r="L130">
        <v>51.5</v>
      </c>
      <c r="M130">
        <v>51.5</v>
      </c>
      <c r="N130">
        <v>51.5</v>
      </c>
      <c r="O130">
        <v>51.5</v>
      </c>
      <c r="P130">
        <v>51.5</v>
      </c>
      <c r="Q130">
        <v>51.5</v>
      </c>
      <c r="R130">
        <v>51.5</v>
      </c>
      <c r="S130">
        <v>51.5</v>
      </c>
      <c r="T130">
        <v>51.5</v>
      </c>
      <c r="U130">
        <v>51.5</v>
      </c>
      <c r="V130">
        <v>51.5</v>
      </c>
      <c r="W130">
        <v>51.5</v>
      </c>
      <c r="X130">
        <v>51.5</v>
      </c>
      <c r="Y130">
        <v>51.5</v>
      </c>
      <c r="Z130">
        <v>51.5</v>
      </c>
      <c r="AA130">
        <v>51.5</v>
      </c>
      <c r="AB130">
        <v>51.5</v>
      </c>
      <c r="AC130">
        <v>51.5</v>
      </c>
      <c r="AD130">
        <v>51.5</v>
      </c>
      <c r="AE130">
        <v>51.5</v>
      </c>
      <c r="AF130">
        <v>51.5</v>
      </c>
      <c r="AG130">
        <v>51.5</v>
      </c>
      <c r="AH130">
        <v>51.5</v>
      </c>
      <c r="AI130">
        <v>51.5</v>
      </c>
      <c r="AJ130">
        <v>51.5</v>
      </c>
      <c r="AK130">
        <v>51.5</v>
      </c>
      <c r="AL130">
        <v>51.5</v>
      </c>
      <c r="AM130">
        <v>51.5</v>
      </c>
      <c r="AN130">
        <v>51.5</v>
      </c>
      <c r="AO130">
        <v>51.5</v>
      </c>
      <c r="AP130">
        <v>51.5</v>
      </c>
      <c r="AQ130">
        <v>51.5</v>
      </c>
      <c r="AR130">
        <v>51.5</v>
      </c>
      <c r="AS130">
        <v>51.5</v>
      </c>
      <c r="AT130">
        <v>51.5</v>
      </c>
      <c r="AU130">
        <v>51.5</v>
      </c>
      <c r="AW130">
        <v>3.7523425289999999</v>
      </c>
      <c r="AX130">
        <v>2.6694028840000001</v>
      </c>
      <c r="AY130">
        <v>1.6966427529999999</v>
      </c>
      <c r="AZ130">
        <v>3.0447325599999999</v>
      </c>
      <c r="BA130">
        <v>1.3387428859999999</v>
      </c>
      <c r="BB130">
        <v>3.4667541179999999</v>
      </c>
      <c r="BC130">
        <v>2.4980364540000002</v>
      </c>
      <c r="BD130">
        <v>3.7306318780000001</v>
      </c>
      <c r="BE130">
        <v>2.92015278</v>
      </c>
      <c r="BF130">
        <v>3.450102062</v>
      </c>
      <c r="BG130">
        <v>2.0752588240000001</v>
      </c>
      <c r="BH130">
        <v>3.5384569429999999</v>
      </c>
      <c r="BI130">
        <v>1.8334121219999999</v>
      </c>
      <c r="BJ130">
        <v>3.182986519</v>
      </c>
      <c r="BK130">
        <v>2.9080954210000001</v>
      </c>
      <c r="BL130">
        <v>2.4819819449999998</v>
      </c>
      <c r="BM130">
        <v>2.4968613839999998</v>
      </c>
      <c r="BN130">
        <v>3.4228047620000002</v>
      </c>
      <c r="BO130">
        <v>2.1306962129999998</v>
      </c>
      <c r="BP130">
        <v>3.518360495</v>
      </c>
      <c r="BQ130">
        <v>2.9067176109999999</v>
      </c>
      <c r="BR130">
        <v>3.0872627669999999</v>
      </c>
      <c r="BS130">
        <v>3.137864923</v>
      </c>
      <c r="BT130">
        <v>1.8852388170000001</v>
      </c>
      <c r="BU130">
        <v>3.2388768159999999</v>
      </c>
      <c r="BV130">
        <v>1.174695348</v>
      </c>
      <c r="BW130">
        <v>3.607086019</v>
      </c>
      <c r="BX130">
        <v>3.1685770440000001</v>
      </c>
      <c r="BY130">
        <v>2.6599377550000001</v>
      </c>
      <c r="BZ130">
        <v>2.8642856120000002</v>
      </c>
      <c r="CA130">
        <v>2.5998976909999998</v>
      </c>
      <c r="CB130">
        <v>2.41403831</v>
      </c>
      <c r="CC130">
        <v>2.960859175</v>
      </c>
      <c r="CD130">
        <v>3.5045935969999999</v>
      </c>
      <c r="CE130">
        <v>2.7086020309999999</v>
      </c>
      <c r="CF130">
        <v>2.8052695810000001</v>
      </c>
      <c r="CG130">
        <v>3.0855679650000001</v>
      </c>
      <c r="CH130">
        <v>1.9227095270000001</v>
      </c>
      <c r="CJ130">
        <v>0.63157894699999995</v>
      </c>
      <c r="CK130">
        <v>0.63157894699999995</v>
      </c>
      <c r="CL130">
        <v>0.63157894699999995</v>
      </c>
      <c r="CM130">
        <v>0.63157894699999995</v>
      </c>
      <c r="CN130">
        <v>0.63157894699999995</v>
      </c>
      <c r="CO130">
        <v>0.63157894699999995</v>
      </c>
      <c r="CP130">
        <v>0.63157894699999995</v>
      </c>
      <c r="CQ130">
        <v>0.63157894699999995</v>
      </c>
      <c r="CR130">
        <v>0.63157894699999995</v>
      </c>
      <c r="CS130">
        <v>0.63157894699999995</v>
      </c>
      <c r="CT130">
        <v>0.63157894699999995</v>
      </c>
      <c r="CU130">
        <v>0.63157894699999995</v>
      </c>
      <c r="CV130">
        <v>0.63157894699999995</v>
      </c>
      <c r="CW130">
        <v>0.63157894699999995</v>
      </c>
      <c r="CX130">
        <v>0.63157894699999995</v>
      </c>
      <c r="CY130">
        <v>0.63157894699999995</v>
      </c>
      <c r="CZ130">
        <v>0.63157894699999995</v>
      </c>
      <c r="DA130">
        <v>0.63157894699999995</v>
      </c>
      <c r="DB130">
        <v>0.63157894699999995</v>
      </c>
      <c r="DC130">
        <v>0.63157894699999995</v>
      </c>
      <c r="DD130">
        <v>0.63157894699999995</v>
      </c>
      <c r="DE130">
        <v>0.63157894699999995</v>
      </c>
      <c r="DF130">
        <v>0.63157894699999995</v>
      </c>
      <c r="DG130">
        <v>0.63157894699999995</v>
      </c>
      <c r="DH130">
        <v>0.63157894699999995</v>
      </c>
      <c r="DI130">
        <v>0.63157894699999995</v>
      </c>
      <c r="DJ130">
        <v>0.63157894699999995</v>
      </c>
      <c r="DK130">
        <v>0.63157894699999995</v>
      </c>
      <c r="DL130">
        <v>0.63157894699999995</v>
      </c>
      <c r="DM130">
        <v>0.63157894699999995</v>
      </c>
      <c r="DN130">
        <v>0.63157894699999995</v>
      </c>
      <c r="DO130">
        <v>0.63157894699999995</v>
      </c>
      <c r="DP130">
        <v>0.63157894699999995</v>
      </c>
      <c r="DQ130">
        <v>0.63157894699999995</v>
      </c>
      <c r="DR130">
        <v>0.63157894699999995</v>
      </c>
      <c r="DS130">
        <v>0.63157894699999995</v>
      </c>
      <c r="DT130">
        <v>0.63157894699999995</v>
      </c>
      <c r="DU130">
        <v>0.63157894699999995</v>
      </c>
      <c r="DW130">
        <v>2.3699005450000001</v>
      </c>
      <c r="DX130">
        <v>1.685938664</v>
      </c>
      <c r="DY130">
        <v>1.0715638439999999</v>
      </c>
      <c r="DZ130">
        <v>1.9229889849999999</v>
      </c>
      <c r="EA130">
        <v>0.84552182300000001</v>
      </c>
      <c r="EB130">
        <v>2.1895289170000001</v>
      </c>
      <c r="EC130">
        <v>1.577707234</v>
      </c>
      <c r="ED130">
        <v>2.3561885550000001</v>
      </c>
      <c r="EE130">
        <v>1.8443070189999999</v>
      </c>
      <c r="EF130">
        <v>2.1790118289999998</v>
      </c>
      <c r="EG130">
        <v>1.3106897829999999</v>
      </c>
      <c r="EH130">
        <v>2.234814911</v>
      </c>
      <c r="EI130">
        <v>1.157944498</v>
      </c>
      <c r="EJ130">
        <v>2.0103072750000002</v>
      </c>
      <c r="EK130">
        <v>1.836691845</v>
      </c>
      <c r="EL130">
        <v>1.5675675440000001</v>
      </c>
      <c r="EM130">
        <v>1.5769650850000001</v>
      </c>
      <c r="EN130">
        <v>2.1617714289999999</v>
      </c>
      <c r="EO130">
        <v>1.3457028710000001</v>
      </c>
      <c r="EP130">
        <v>2.2221224180000001</v>
      </c>
      <c r="EQ130">
        <v>1.8358216490000001</v>
      </c>
      <c r="ER130">
        <v>1.949850168</v>
      </c>
      <c r="ES130">
        <v>1.981809425</v>
      </c>
      <c r="ET130">
        <v>1.1906771469999999</v>
      </c>
      <c r="EU130">
        <v>2.04560641</v>
      </c>
      <c r="EV130">
        <v>0.74191285100000004</v>
      </c>
      <c r="EW130">
        <v>2.2781595910000001</v>
      </c>
      <c r="EX130">
        <v>2.0012065539999999</v>
      </c>
      <c r="EY130">
        <v>1.6799606869999999</v>
      </c>
      <c r="EZ130">
        <v>1.809022492</v>
      </c>
      <c r="FA130">
        <v>1.642040647</v>
      </c>
      <c r="FB130">
        <v>1.524655775</v>
      </c>
      <c r="FC130">
        <v>1.870016321</v>
      </c>
      <c r="FD130">
        <v>2.2134275350000001</v>
      </c>
      <c r="FE130">
        <v>1.710696019</v>
      </c>
      <c r="FF130">
        <v>1.771749209</v>
      </c>
      <c r="FG130">
        <v>1.9487797680000001</v>
      </c>
      <c r="FH130">
        <v>1.2143428590000001</v>
      </c>
    </row>
    <row r="131" spans="1:164">
      <c r="A131">
        <v>274923</v>
      </c>
      <c r="B131" t="s">
        <v>162</v>
      </c>
      <c r="C131" t="s">
        <v>89</v>
      </c>
      <c r="D131">
        <v>4.5</v>
      </c>
      <c r="E131" t="s">
        <v>36</v>
      </c>
      <c r="F131">
        <v>74.231850600000001</v>
      </c>
      <c r="G131">
        <v>83.626587439999994</v>
      </c>
      <c r="H131">
        <v>17.090942389999999</v>
      </c>
      <c r="J131">
        <v>73.892857140000004</v>
      </c>
      <c r="K131">
        <v>68.5</v>
      </c>
      <c r="L131">
        <v>61.785714290000001</v>
      </c>
      <c r="M131">
        <v>56.928571429999998</v>
      </c>
      <c r="N131">
        <v>56.928571429999998</v>
      </c>
      <c r="O131">
        <v>56.928571429999998</v>
      </c>
      <c r="P131">
        <v>56.928571429999998</v>
      </c>
      <c r="Q131">
        <v>56.928571429999998</v>
      </c>
      <c r="R131">
        <v>56.928571429999998</v>
      </c>
      <c r="S131">
        <v>56.928571429999998</v>
      </c>
      <c r="T131">
        <v>56.928571429999998</v>
      </c>
      <c r="U131">
        <v>56.928571429999998</v>
      </c>
      <c r="V131">
        <v>56.928571429999998</v>
      </c>
      <c r="W131">
        <v>56.928571429999998</v>
      </c>
      <c r="X131">
        <v>56.928571429999998</v>
      </c>
      <c r="Y131">
        <v>56.928571429999998</v>
      </c>
      <c r="Z131">
        <v>56.928571429999998</v>
      </c>
      <c r="AA131">
        <v>56.928571429999998</v>
      </c>
      <c r="AB131">
        <v>56.928571429999998</v>
      </c>
      <c r="AC131">
        <v>56.928571429999998</v>
      </c>
      <c r="AD131">
        <v>56.928571429999998</v>
      </c>
      <c r="AE131">
        <v>56.928571429999998</v>
      </c>
      <c r="AF131">
        <v>56.928571429999998</v>
      </c>
      <c r="AG131">
        <v>56.928571429999998</v>
      </c>
      <c r="AH131">
        <v>56.928571429999998</v>
      </c>
      <c r="AI131">
        <v>56.928571429999998</v>
      </c>
      <c r="AJ131">
        <v>56.928571429999998</v>
      </c>
      <c r="AK131">
        <v>56.928571429999998</v>
      </c>
      <c r="AL131">
        <v>56.928571429999998</v>
      </c>
      <c r="AM131">
        <v>56.928571429999998</v>
      </c>
      <c r="AN131">
        <v>56.928571429999998</v>
      </c>
      <c r="AO131">
        <v>56.928571429999998</v>
      </c>
      <c r="AP131">
        <v>56.928571429999998</v>
      </c>
      <c r="AQ131">
        <v>56.928571429999998</v>
      </c>
      <c r="AR131">
        <v>56.928571429999998</v>
      </c>
      <c r="AS131">
        <v>56.928571429999998</v>
      </c>
      <c r="AT131">
        <v>56.928571429999998</v>
      </c>
      <c r="AU131">
        <v>56.928571429999998</v>
      </c>
      <c r="AW131">
        <v>2.2015781720000001</v>
      </c>
      <c r="AX131">
        <v>2.2754072839999999</v>
      </c>
      <c r="AY131">
        <v>3.1277075920000001</v>
      </c>
      <c r="AZ131">
        <v>2.3081522259999998</v>
      </c>
      <c r="BA131">
        <v>2.245268061</v>
      </c>
      <c r="BB131">
        <v>1.50756723</v>
      </c>
      <c r="BC131">
        <v>1.7263705069999999</v>
      </c>
      <c r="BD131">
        <v>2.4627497150000002</v>
      </c>
      <c r="BE131">
        <v>2.3363559880000002</v>
      </c>
      <c r="BF131">
        <v>2.1221805250000001</v>
      </c>
      <c r="BG131">
        <v>1.486325159</v>
      </c>
      <c r="BH131">
        <v>2.1227569960000001</v>
      </c>
      <c r="BI131">
        <v>2.7861333990000001</v>
      </c>
      <c r="BJ131">
        <v>2.3425651620000001</v>
      </c>
      <c r="BK131">
        <v>2.4632027939999999</v>
      </c>
      <c r="BL131">
        <v>2.5188592019999998</v>
      </c>
      <c r="BM131">
        <v>2.8953015450000001</v>
      </c>
      <c r="BN131">
        <v>0.97953872600000003</v>
      </c>
      <c r="BO131">
        <v>2.5968501509999999</v>
      </c>
      <c r="BP131">
        <v>2.7946092180000002</v>
      </c>
      <c r="BQ131">
        <v>2.013555212</v>
      </c>
      <c r="BR131">
        <v>2.163302957</v>
      </c>
      <c r="BS131">
        <v>1.1016034640000001</v>
      </c>
      <c r="BT131">
        <v>2.7180658549999999</v>
      </c>
      <c r="BU131">
        <v>2.5426669670000002</v>
      </c>
      <c r="BV131">
        <v>2.5470525190000002</v>
      </c>
      <c r="BW131">
        <v>2.7581950669999999</v>
      </c>
      <c r="BX131">
        <v>1.569196877</v>
      </c>
      <c r="BY131">
        <v>1.921349376</v>
      </c>
      <c r="BZ131">
        <v>1.6812230720000001</v>
      </c>
      <c r="CA131">
        <v>2.8020671909999999</v>
      </c>
      <c r="CB131">
        <v>2.354125545</v>
      </c>
      <c r="CC131">
        <v>2.5599133709999999</v>
      </c>
      <c r="CD131">
        <v>2.0145522339999999</v>
      </c>
      <c r="CE131">
        <v>2.1613459970000002</v>
      </c>
      <c r="CF131">
        <v>1.368479478</v>
      </c>
      <c r="CG131">
        <v>2.4607918839999998</v>
      </c>
      <c r="CH131">
        <v>2.9759507699999999</v>
      </c>
      <c r="CJ131">
        <v>0.96052631600000005</v>
      </c>
      <c r="CK131">
        <v>0.92105263199999998</v>
      </c>
      <c r="CL131">
        <v>0.89473684200000003</v>
      </c>
      <c r="CM131">
        <v>0.86842105300000005</v>
      </c>
      <c r="CN131">
        <v>0.86842105300000005</v>
      </c>
      <c r="CO131">
        <v>0.86842105300000005</v>
      </c>
      <c r="CP131">
        <v>0.86842105300000005</v>
      </c>
      <c r="CQ131">
        <v>0.86842105300000005</v>
      </c>
      <c r="CR131">
        <v>0.86842105300000005</v>
      </c>
      <c r="CS131">
        <v>0.86842105300000005</v>
      </c>
      <c r="CT131">
        <v>0.86842105300000005</v>
      </c>
      <c r="CU131">
        <v>0.86842105300000005</v>
      </c>
      <c r="CV131">
        <v>0.86842105300000005</v>
      </c>
      <c r="CW131">
        <v>0.86842105300000005</v>
      </c>
      <c r="CX131">
        <v>0.86842105300000005</v>
      </c>
      <c r="CY131">
        <v>0.86842105300000005</v>
      </c>
      <c r="CZ131">
        <v>0.86842105300000005</v>
      </c>
      <c r="DA131">
        <v>0.86842105300000005</v>
      </c>
      <c r="DB131">
        <v>0.86842105300000005</v>
      </c>
      <c r="DC131">
        <v>0.86842105300000005</v>
      </c>
      <c r="DD131">
        <v>0.86842105300000005</v>
      </c>
      <c r="DE131">
        <v>0.86842105300000005</v>
      </c>
      <c r="DF131">
        <v>0.86842105300000005</v>
      </c>
      <c r="DG131">
        <v>0.86842105300000005</v>
      </c>
      <c r="DH131">
        <v>0.86842105300000005</v>
      </c>
      <c r="DI131">
        <v>0.86842105300000005</v>
      </c>
      <c r="DJ131">
        <v>0.86842105300000005</v>
      </c>
      <c r="DK131">
        <v>0.86842105300000005</v>
      </c>
      <c r="DL131">
        <v>0.86842105300000005</v>
      </c>
      <c r="DM131">
        <v>0.86842105300000005</v>
      </c>
      <c r="DN131">
        <v>0.86842105300000005</v>
      </c>
      <c r="DO131">
        <v>0.86842105300000005</v>
      </c>
      <c r="DP131">
        <v>0.86842105300000005</v>
      </c>
      <c r="DQ131">
        <v>0.86842105300000005</v>
      </c>
      <c r="DR131">
        <v>0.86842105300000005</v>
      </c>
      <c r="DS131">
        <v>0.86842105300000005</v>
      </c>
      <c r="DT131">
        <v>0.86842105300000005</v>
      </c>
      <c r="DU131">
        <v>0.86842105300000005</v>
      </c>
      <c r="DW131">
        <v>2.1146737710000001</v>
      </c>
      <c r="DX131">
        <v>2.095769867</v>
      </c>
      <c r="DY131">
        <v>2.7984752140000002</v>
      </c>
      <c r="DZ131">
        <v>2.0044479860000002</v>
      </c>
      <c r="EA131">
        <v>1.9498380529999999</v>
      </c>
      <c r="EB131">
        <v>1.3092031209999999</v>
      </c>
      <c r="EC131">
        <v>1.499216493</v>
      </c>
      <c r="ED131">
        <v>2.1387037000000002</v>
      </c>
      <c r="EE131">
        <v>2.0289407260000001</v>
      </c>
      <c r="EF131">
        <v>1.8429462459999999</v>
      </c>
      <c r="EG131">
        <v>1.2907560600000001</v>
      </c>
      <c r="EH131">
        <v>1.843446865</v>
      </c>
      <c r="EI131">
        <v>2.4195368990000001</v>
      </c>
      <c r="EJ131">
        <v>2.0343329040000002</v>
      </c>
      <c r="EK131">
        <v>2.1390971630000002</v>
      </c>
      <c r="EL131">
        <v>2.18743036</v>
      </c>
      <c r="EM131">
        <v>2.5143408159999998</v>
      </c>
      <c r="EN131">
        <v>0.85065205099999996</v>
      </c>
      <c r="EO131">
        <v>2.2551593419999998</v>
      </c>
      <c r="EP131">
        <v>2.426897479</v>
      </c>
      <c r="EQ131">
        <v>1.7486137369999999</v>
      </c>
      <c r="ER131">
        <v>1.8786578309999999</v>
      </c>
      <c r="ES131">
        <v>0.95665564000000003</v>
      </c>
      <c r="ET131">
        <v>2.3604256110000001</v>
      </c>
      <c r="EU131">
        <v>2.208105524</v>
      </c>
      <c r="EV131">
        <v>2.2119140289999999</v>
      </c>
      <c r="EW131">
        <v>2.3952746629999999</v>
      </c>
      <c r="EX131">
        <v>1.3627236030000001</v>
      </c>
      <c r="EY131">
        <v>1.668540248</v>
      </c>
      <c r="EZ131">
        <v>1.4600095099999999</v>
      </c>
      <c r="FA131">
        <v>2.4333741390000001</v>
      </c>
      <c r="FB131">
        <v>2.0443721830000001</v>
      </c>
      <c r="FC131">
        <v>2.2230826640000001</v>
      </c>
      <c r="FD131">
        <v>1.749479572</v>
      </c>
      <c r="FE131">
        <v>1.876958366</v>
      </c>
      <c r="FF131">
        <v>1.1884163889999999</v>
      </c>
      <c r="FG131">
        <v>2.1370034790000001</v>
      </c>
      <c r="FH131">
        <v>2.5843783</v>
      </c>
    </row>
    <row r="132" spans="1:164">
      <c r="A132">
        <v>88564</v>
      </c>
      <c r="B132" t="s">
        <v>163</v>
      </c>
      <c r="C132" t="s">
        <v>89</v>
      </c>
      <c r="D132">
        <v>5</v>
      </c>
      <c r="E132" t="s">
        <v>34</v>
      </c>
      <c r="F132">
        <v>71.265321</v>
      </c>
      <c r="G132">
        <v>86.844268369999995</v>
      </c>
      <c r="H132">
        <v>17.71730487</v>
      </c>
      <c r="J132">
        <v>46.357142860000003</v>
      </c>
      <c r="K132">
        <v>46.357142860000003</v>
      </c>
      <c r="L132">
        <v>46.357142860000003</v>
      </c>
      <c r="M132">
        <v>46.357142860000003</v>
      </c>
      <c r="N132">
        <v>46.357142860000003</v>
      </c>
      <c r="O132">
        <v>46.357142860000003</v>
      </c>
      <c r="P132">
        <v>46.357142860000003</v>
      </c>
      <c r="Q132">
        <v>46.357142860000003</v>
      </c>
      <c r="R132">
        <v>46.357142860000003</v>
      </c>
      <c r="S132">
        <v>46.357142860000003</v>
      </c>
      <c r="T132">
        <v>46.357142860000003</v>
      </c>
      <c r="U132">
        <v>46.357142860000003</v>
      </c>
      <c r="V132">
        <v>46.357142860000003</v>
      </c>
      <c r="W132">
        <v>46.357142860000003</v>
      </c>
      <c r="X132">
        <v>46.357142860000003</v>
      </c>
      <c r="Y132">
        <v>46.357142860000003</v>
      </c>
      <c r="Z132">
        <v>46.357142860000003</v>
      </c>
      <c r="AA132">
        <v>46.357142860000003</v>
      </c>
      <c r="AB132">
        <v>46.357142860000003</v>
      </c>
      <c r="AC132">
        <v>46.357142860000003</v>
      </c>
      <c r="AD132">
        <v>46.357142860000003</v>
      </c>
      <c r="AE132">
        <v>46.357142860000003</v>
      </c>
      <c r="AF132">
        <v>46.357142860000003</v>
      </c>
      <c r="AG132">
        <v>46.357142860000003</v>
      </c>
      <c r="AH132">
        <v>46.357142860000003</v>
      </c>
      <c r="AI132">
        <v>46.357142860000003</v>
      </c>
      <c r="AJ132">
        <v>46.357142860000003</v>
      </c>
      <c r="AK132">
        <v>46.357142860000003</v>
      </c>
      <c r="AL132">
        <v>46.357142860000003</v>
      </c>
      <c r="AM132">
        <v>46.357142860000003</v>
      </c>
      <c r="AN132">
        <v>46.357142860000003</v>
      </c>
      <c r="AO132">
        <v>46.357142860000003</v>
      </c>
      <c r="AP132">
        <v>46.357142860000003</v>
      </c>
      <c r="AQ132">
        <v>46.357142860000003</v>
      </c>
      <c r="AR132">
        <v>46.357142860000003</v>
      </c>
      <c r="AS132">
        <v>46.357142860000003</v>
      </c>
      <c r="AT132">
        <v>46.357142860000003</v>
      </c>
      <c r="AU132">
        <v>46.357142860000003</v>
      </c>
      <c r="AW132">
        <v>2.8552759449999998</v>
      </c>
      <c r="AX132">
        <v>1.892999801</v>
      </c>
      <c r="AY132">
        <v>2.9038434789999998</v>
      </c>
      <c r="AZ132">
        <v>1.7335857160000001</v>
      </c>
      <c r="BA132">
        <v>2.2774973420000002</v>
      </c>
      <c r="BB132">
        <v>2.27824654</v>
      </c>
      <c r="BC132">
        <v>2.65439151</v>
      </c>
      <c r="BD132">
        <v>1.685109449</v>
      </c>
      <c r="BE132">
        <v>3.0851613379999998</v>
      </c>
      <c r="BF132">
        <v>2.6409773059999999</v>
      </c>
      <c r="BG132">
        <v>2.8483860459999999</v>
      </c>
      <c r="BH132">
        <v>2.8587189720000001</v>
      </c>
      <c r="BI132">
        <v>2.5512032630000001</v>
      </c>
      <c r="BJ132">
        <v>1.562302189</v>
      </c>
      <c r="BK132">
        <v>2.4983268160000001</v>
      </c>
      <c r="BL132">
        <v>2.165549028</v>
      </c>
      <c r="BM132">
        <v>2.6488026100000002</v>
      </c>
      <c r="BN132">
        <v>1.319649326</v>
      </c>
      <c r="BO132">
        <v>2.915756338</v>
      </c>
      <c r="BP132">
        <v>2.6595962499999999</v>
      </c>
      <c r="BQ132">
        <v>2.6846639689999998</v>
      </c>
      <c r="BR132">
        <v>2.2356442109999999</v>
      </c>
      <c r="BS132">
        <v>2.101143692</v>
      </c>
      <c r="BT132">
        <v>1.858496846</v>
      </c>
      <c r="BU132">
        <v>2.3061350780000001</v>
      </c>
      <c r="BV132">
        <v>2.471948807</v>
      </c>
      <c r="BW132">
        <v>2.131165717</v>
      </c>
      <c r="BX132">
        <v>2.4325502440000002</v>
      </c>
      <c r="BY132">
        <v>2.447081888</v>
      </c>
      <c r="BZ132">
        <v>3.0717111510000001</v>
      </c>
      <c r="CA132">
        <v>1.1917910490000001</v>
      </c>
      <c r="CB132">
        <v>2.9549989129999998</v>
      </c>
      <c r="CC132">
        <v>2.410034263</v>
      </c>
      <c r="CD132">
        <v>2.9145221239999999</v>
      </c>
      <c r="CE132">
        <v>2.4821876710000002</v>
      </c>
      <c r="CF132">
        <v>1.7090643649999999</v>
      </c>
      <c r="CG132">
        <v>2.2418063419999998</v>
      </c>
      <c r="CH132">
        <v>2.5890810069999999</v>
      </c>
      <c r="CJ132">
        <v>0.78947368399999995</v>
      </c>
      <c r="CK132">
        <v>0.78947368399999995</v>
      </c>
      <c r="CL132">
        <v>0.78947368399999995</v>
      </c>
      <c r="CM132">
        <v>0.78947368399999995</v>
      </c>
      <c r="CN132">
        <v>0.78947368399999995</v>
      </c>
      <c r="CO132">
        <v>0.78947368399999995</v>
      </c>
      <c r="CP132">
        <v>0.78947368399999995</v>
      </c>
      <c r="CQ132">
        <v>0.78947368399999995</v>
      </c>
      <c r="CR132">
        <v>0.78947368399999995</v>
      </c>
      <c r="CS132">
        <v>0.78947368399999995</v>
      </c>
      <c r="CT132">
        <v>0.78947368399999995</v>
      </c>
      <c r="CU132">
        <v>0.78947368399999995</v>
      </c>
      <c r="CV132">
        <v>0.78947368399999995</v>
      </c>
      <c r="CW132">
        <v>0.78947368399999995</v>
      </c>
      <c r="CX132">
        <v>0.78947368399999995</v>
      </c>
      <c r="CY132">
        <v>0.78947368399999995</v>
      </c>
      <c r="CZ132">
        <v>0.78947368399999995</v>
      </c>
      <c r="DA132">
        <v>0.78947368399999995</v>
      </c>
      <c r="DB132">
        <v>0.78947368399999995</v>
      </c>
      <c r="DC132">
        <v>0.78947368399999995</v>
      </c>
      <c r="DD132">
        <v>0.78947368399999995</v>
      </c>
      <c r="DE132">
        <v>0.78947368399999995</v>
      </c>
      <c r="DF132">
        <v>0.78947368399999995</v>
      </c>
      <c r="DG132">
        <v>0.78947368399999995</v>
      </c>
      <c r="DH132">
        <v>0.78947368399999995</v>
      </c>
      <c r="DI132">
        <v>0.78947368399999995</v>
      </c>
      <c r="DJ132">
        <v>0.78947368399999995</v>
      </c>
      <c r="DK132">
        <v>0.78947368399999995</v>
      </c>
      <c r="DL132">
        <v>0.78947368399999995</v>
      </c>
      <c r="DM132">
        <v>0.78947368399999995</v>
      </c>
      <c r="DN132">
        <v>0.78947368399999995</v>
      </c>
      <c r="DO132">
        <v>0.78947368399999995</v>
      </c>
      <c r="DP132">
        <v>0.78947368399999995</v>
      </c>
      <c r="DQ132">
        <v>0.78947368399999995</v>
      </c>
      <c r="DR132">
        <v>0.78947368399999995</v>
      </c>
      <c r="DS132">
        <v>0.78947368399999995</v>
      </c>
      <c r="DT132">
        <v>0.78947368399999995</v>
      </c>
      <c r="DU132">
        <v>0.78947368399999995</v>
      </c>
      <c r="DW132">
        <v>2.25416522</v>
      </c>
      <c r="DX132">
        <v>1.494473527</v>
      </c>
      <c r="DY132">
        <v>2.2925080100000002</v>
      </c>
      <c r="DZ132">
        <v>1.3686203020000001</v>
      </c>
      <c r="EA132">
        <v>1.7980242179999999</v>
      </c>
      <c r="EB132">
        <v>1.798615689</v>
      </c>
      <c r="EC132">
        <v>2.0955722450000001</v>
      </c>
      <c r="ED132">
        <v>1.3303495649999999</v>
      </c>
      <c r="EE132">
        <v>2.4356536879999999</v>
      </c>
      <c r="EF132">
        <v>2.084982084</v>
      </c>
      <c r="EG132">
        <v>2.2487258259999998</v>
      </c>
      <c r="EH132">
        <v>2.2568833989999999</v>
      </c>
      <c r="EI132">
        <v>2.0141078389999998</v>
      </c>
      <c r="EJ132">
        <v>1.233396465</v>
      </c>
      <c r="EK132">
        <v>1.9723632760000001</v>
      </c>
      <c r="EL132">
        <v>1.7096439699999999</v>
      </c>
      <c r="EM132">
        <v>2.0911599550000002</v>
      </c>
      <c r="EN132">
        <v>1.0418284149999999</v>
      </c>
      <c r="EO132">
        <v>2.301912899</v>
      </c>
      <c r="EP132">
        <v>2.0996812500000002</v>
      </c>
      <c r="EQ132">
        <v>2.119471554</v>
      </c>
      <c r="ER132">
        <v>1.7649822719999999</v>
      </c>
      <c r="ES132">
        <v>1.658797651</v>
      </c>
      <c r="ET132">
        <v>1.467234352</v>
      </c>
      <c r="EU132">
        <v>1.8206329560000001</v>
      </c>
      <c r="EV132">
        <v>1.951538532</v>
      </c>
      <c r="EW132">
        <v>1.6824992510000001</v>
      </c>
      <c r="EX132">
        <v>1.920434403</v>
      </c>
      <c r="EY132">
        <v>1.9319067539999999</v>
      </c>
      <c r="EZ132">
        <v>2.4250351189999999</v>
      </c>
      <c r="FA132">
        <v>0.94088767100000004</v>
      </c>
      <c r="FB132">
        <v>2.3328938789999998</v>
      </c>
      <c r="FC132">
        <v>1.902658629</v>
      </c>
      <c r="FD132">
        <v>2.3009385189999998</v>
      </c>
      <c r="FE132">
        <v>1.959621845</v>
      </c>
      <c r="FF132">
        <v>1.34926134</v>
      </c>
      <c r="FG132">
        <v>1.7698471119999999</v>
      </c>
      <c r="FH132">
        <v>2.0440113210000002</v>
      </c>
    </row>
    <row r="133" spans="1:164">
      <c r="A133">
        <v>156990</v>
      </c>
      <c r="B133" t="s">
        <v>164</v>
      </c>
      <c r="C133" t="s">
        <v>89</v>
      </c>
      <c r="D133">
        <v>4.5</v>
      </c>
      <c r="E133" t="s">
        <v>26</v>
      </c>
      <c r="F133">
        <v>74.430464810000004</v>
      </c>
      <c r="G133">
        <v>86.114675329999997</v>
      </c>
      <c r="H133">
        <v>17.349875690000001</v>
      </c>
      <c r="J133">
        <v>44.642857139999997</v>
      </c>
      <c r="K133">
        <v>44.642857139999997</v>
      </c>
      <c r="L133">
        <v>44.642857139999997</v>
      </c>
      <c r="M133">
        <v>44.642857139999997</v>
      </c>
      <c r="N133">
        <v>44.642857139999997</v>
      </c>
      <c r="O133">
        <v>44.642857139999997</v>
      </c>
      <c r="P133">
        <v>44.642857139999997</v>
      </c>
      <c r="Q133">
        <v>44.642857139999997</v>
      </c>
      <c r="R133">
        <v>44.642857139999997</v>
      </c>
      <c r="S133">
        <v>44.642857139999997</v>
      </c>
      <c r="T133">
        <v>44.642857139999997</v>
      </c>
      <c r="U133">
        <v>44.642857139999997</v>
      </c>
      <c r="V133">
        <v>44.642857139999997</v>
      </c>
      <c r="W133">
        <v>44.642857139999997</v>
      </c>
      <c r="X133">
        <v>44.642857139999997</v>
      </c>
      <c r="Y133">
        <v>44.642857139999997</v>
      </c>
      <c r="Z133">
        <v>44.642857139999997</v>
      </c>
      <c r="AA133">
        <v>44.642857139999997</v>
      </c>
      <c r="AB133">
        <v>44.642857139999997</v>
      </c>
      <c r="AC133">
        <v>44.642857139999997</v>
      </c>
      <c r="AD133">
        <v>44.642857139999997</v>
      </c>
      <c r="AE133">
        <v>44.642857139999997</v>
      </c>
      <c r="AF133">
        <v>44.642857139999997</v>
      </c>
      <c r="AG133">
        <v>44.642857139999997</v>
      </c>
      <c r="AH133">
        <v>44.642857139999997</v>
      </c>
      <c r="AI133">
        <v>44.642857139999997</v>
      </c>
      <c r="AJ133">
        <v>44.642857139999997</v>
      </c>
      <c r="AK133">
        <v>44.642857139999997</v>
      </c>
      <c r="AL133">
        <v>44.642857139999997</v>
      </c>
      <c r="AM133">
        <v>44.642857139999997</v>
      </c>
      <c r="AN133">
        <v>44.642857139999997</v>
      </c>
      <c r="AO133">
        <v>44.642857139999997</v>
      </c>
      <c r="AP133">
        <v>44.642857139999997</v>
      </c>
      <c r="AQ133">
        <v>44.642857139999997</v>
      </c>
      <c r="AR133">
        <v>44.642857139999997</v>
      </c>
      <c r="AS133">
        <v>44.642857139999997</v>
      </c>
      <c r="AT133">
        <v>44.642857139999997</v>
      </c>
      <c r="AU133">
        <v>44.642857139999997</v>
      </c>
      <c r="AW133">
        <v>1.870012945</v>
      </c>
      <c r="AX133">
        <v>2.5711423949999999</v>
      </c>
      <c r="AY133">
        <v>2.144073143</v>
      </c>
      <c r="AZ133">
        <v>2.7680584439999998</v>
      </c>
      <c r="BA133">
        <v>2.426453339</v>
      </c>
      <c r="BB133">
        <v>2.5237434040000002</v>
      </c>
      <c r="BC133">
        <v>2.564267284</v>
      </c>
      <c r="BD133">
        <v>2.743173675</v>
      </c>
      <c r="BE133">
        <v>1.3908211349999999</v>
      </c>
      <c r="BF133">
        <v>2.0989087180000001</v>
      </c>
      <c r="BG133">
        <v>2.3770819909999998</v>
      </c>
      <c r="BH133">
        <v>2.959004507</v>
      </c>
      <c r="BI133">
        <v>1.2738217199999999</v>
      </c>
      <c r="BJ133">
        <v>2.1200934249999999</v>
      </c>
      <c r="BK133">
        <v>2.4780347979999999</v>
      </c>
      <c r="BL133">
        <v>2.5820236209999998</v>
      </c>
      <c r="BM133">
        <v>2.4148273499999999</v>
      </c>
      <c r="BN133">
        <v>2.276470057</v>
      </c>
      <c r="BO133">
        <v>2.433068193</v>
      </c>
      <c r="BP133">
        <v>1.750699655</v>
      </c>
      <c r="BQ133">
        <v>2.141983245</v>
      </c>
      <c r="BR133">
        <v>2.9501372809999999</v>
      </c>
      <c r="BS133">
        <v>2.3846243390000001</v>
      </c>
      <c r="BT133">
        <v>2.8156928099999998</v>
      </c>
      <c r="BU133">
        <v>2.205848354</v>
      </c>
      <c r="BV133">
        <v>2.5260605439999999</v>
      </c>
      <c r="BW133">
        <v>2.3633156479999999</v>
      </c>
      <c r="BX133">
        <v>2.2511503099999999</v>
      </c>
      <c r="BY133">
        <v>2.7563396130000002</v>
      </c>
      <c r="BZ133">
        <v>1.7183752729999999</v>
      </c>
      <c r="CA133">
        <v>1.758004653</v>
      </c>
      <c r="CB133">
        <v>1.6172290330000001</v>
      </c>
      <c r="CC133">
        <v>2.5779111260000001</v>
      </c>
      <c r="CD133">
        <v>2.838398051</v>
      </c>
      <c r="CE133">
        <v>2.8057167010000001</v>
      </c>
      <c r="CF133">
        <v>1.9015544799999999</v>
      </c>
      <c r="CG133">
        <v>2.8026868149999999</v>
      </c>
      <c r="CH133">
        <v>2.2053688810000001</v>
      </c>
      <c r="CJ133">
        <v>0.84210526299999999</v>
      </c>
      <c r="CK133">
        <v>0.84210526299999999</v>
      </c>
      <c r="CL133">
        <v>0.84210526299999999</v>
      </c>
      <c r="CM133">
        <v>0.84210526299999999</v>
      </c>
      <c r="CN133">
        <v>0.84210526299999999</v>
      </c>
      <c r="CO133">
        <v>0.84210526299999999</v>
      </c>
      <c r="CP133">
        <v>0.84210526299999999</v>
      </c>
      <c r="CQ133">
        <v>0.84210526299999999</v>
      </c>
      <c r="CR133">
        <v>0.84210526299999999</v>
      </c>
      <c r="CS133">
        <v>0.84210526299999999</v>
      </c>
      <c r="CT133">
        <v>0.84210526299999999</v>
      </c>
      <c r="CU133">
        <v>0.84210526299999999</v>
      </c>
      <c r="CV133">
        <v>0.84210526299999999</v>
      </c>
      <c r="CW133">
        <v>0.84210526299999999</v>
      </c>
      <c r="CX133">
        <v>0.84210526299999999</v>
      </c>
      <c r="CY133">
        <v>0.84210526299999999</v>
      </c>
      <c r="CZ133">
        <v>0.84210526299999999</v>
      </c>
      <c r="DA133">
        <v>0.84210526299999999</v>
      </c>
      <c r="DB133">
        <v>0.84210526299999999</v>
      </c>
      <c r="DC133">
        <v>0.84210526299999999</v>
      </c>
      <c r="DD133">
        <v>0.84210526299999999</v>
      </c>
      <c r="DE133">
        <v>0.84210526299999999</v>
      </c>
      <c r="DF133">
        <v>0.84210526299999999</v>
      </c>
      <c r="DG133">
        <v>0.84210526299999999</v>
      </c>
      <c r="DH133">
        <v>0.84210526299999999</v>
      </c>
      <c r="DI133">
        <v>0.84210526299999999</v>
      </c>
      <c r="DJ133">
        <v>0.84210526299999999</v>
      </c>
      <c r="DK133">
        <v>0.84210526299999999</v>
      </c>
      <c r="DL133">
        <v>0.84210526299999999</v>
      </c>
      <c r="DM133">
        <v>0.84210526299999999</v>
      </c>
      <c r="DN133">
        <v>0.84210526299999999</v>
      </c>
      <c r="DO133">
        <v>0.84210526299999999</v>
      </c>
      <c r="DP133">
        <v>0.84210526299999999</v>
      </c>
      <c r="DQ133">
        <v>0.84210526299999999</v>
      </c>
      <c r="DR133">
        <v>0.84210526299999999</v>
      </c>
      <c r="DS133">
        <v>0.84210526299999999</v>
      </c>
      <c r="DT133">
        <v>0.84210526299999999</v>
      </c>
      <c r="DU133">
        <v>0.84210526299999999</v>
      </c>
      <c r="DW133">
        <v>1.5747477430000001</v>
      </c>
      <c r="DX133">
        <v>2.1651725430000002</v>
      </c>
      <c r="DY133">
        <v>1.8055352790000001</v>
      </c>
      <c r="DZ133">
        <v>2.3309965840000002</v>
      </c>
      <c r="EA133">
        <v>2.0433291279999999</v>
      </c>
      <c r="EB133">
        <v>2.1252576030000001</v>
      </c>
      <c r="EC133">
        <v>2.1593829759999998</v>
      </c>
      <c r="ED133">
        <v>2.3100409900000001</v>
      </c>
      <c r="EE133">
        <v>1.171217798</v>
      </c>
      <c r="EF133">
        <v>1.7675020779999999</v>
      </c>
      <c r="EG133">
        <v>2.0017532560000002</v>
      </c>
      <c r="EH133">
        <v>2.491793269</v>
      </c>
      <c r="EI133">
        <v>1.0726919749999999</v>
      </c>
      <c r="EJ133">
        <v>1.7853418320000001</v>
      </c>
      <c r="EK133">
        <v>2.086766146</v>
      </c>
      <c r="EL133">
        <v>2.1743356810000001</v>
      </c>
      <c r="EM133">
        <v>2.0335388210000001</v>
      </c>
      <c r="EN133">
        <v>1.9170274169999999</v>
      </c>
      <c r="EO133">
        <v>2.048899531</v>
      </c>
      <c r="EP133">
        <v>1.474273393</v>
      </c>
      <c r="EQ133">
        <v>1.803775364</v>
      </c>
      <c r="ER133">
        <v>2.4843261320000001</v>
      </c>
      <c r="ES133">
        <v>2.0081047070000002</v>
      </c>
      <c r="ET133">
        <v>2.3711097350000001</v>
      </c>
      <c r="EU133">
        <v>1.8575565080000001</v>
      </c>
      <c r="EV133">
        <v>2.1272088789999999</v>
      </c>
      <c r="EW133">
        <v>1.990160546</v>
      </c>
      <c r="EX133">
        <v>1.895705524</v>
      </c>
      <c r="EY133">
        <v>2.3211280950000002</v>
      </c>
      <c r="EZ133">
        <v>1.4470528620000001</v>
      </c>
      <c r="FA133">
        <v>1.4804249709999999</v>
      </c>
      <c r="FB133">
        <v>1.36187708</v>
      </c>
      <c r="FC133">
        <v>2.1708725279999999</v>
      </c>
      <c r="FD133">
        <v>2.390229937</v>
      </c>
      <c r="FE133">
        <v>2.3627088010000001</v>
      </c>
      <c r="FF133">
        <v>1.601309036</v>
      </c>
      <c r="FG133">
        <v>2.3601573180000002</v>
      </c>
      <c r="FH133">
        <v>1.857152742</v>
      </c>
    </row>
    <row r="134" spans="1:164">
      <c r="A134">
        <v>234803</v>
      </c>
      <c r="B134" t="s">
        <v>165</v>
      </c>
      <c r="C134" t="s">
        <v>89</v>
      </c>
      <c r="D134">
        <v>4.5</v>
      </c>
      <c r="E134" t="s">
        <v>38</v>
      </c>
      <c r="F134">
        <v>65.778450309999997</v>
      </c>
      <c r="G134">
        <v>93.041608210000007</v>
      </c>
      <c r="H134">
        <v>18.784479399999999</v>
      </c>
      <c r="J134">
        <v>53.785714290000001</v>
      </c>
      <c r="K134">
        <v>53.785714290000001</v>
      </c>
      <c r="L134">
        <v>53.785714290000001</v>
      </c>
      <c r="M134">
        <v>53.785714290000001</v>
      </c>
      <c r="N134">
        <v>53.785714290000001</v>
      </c>
      <c r="O134">
        <v>53.785714290000001</v>
      </c>
      <c r="P134">
        <v>53.785714290000001</v>
      </c>
      <c r="Q134">
        <v>53.785714290000001</v>
      </c>
      <c r="R134">
        <v>53.785714290000001</v>
      </c>
      <c r="S134">
        <v>53.785714290000001</v>
      </c>
      <c r="T134">
        <v>53.785714290000001</v>
      </c>
      <c r="U134">
        <v>53.785714290000001</v>
      </c>
      <c r="V134">
        <v>53.785714290000001</v>
      </c>
      <c r="W134">
        <v>53.785714290000001</v>
      </c>
      <c r="X134">
        <v>53.785714290000001</v>
      </c>
      <c r="Y134">
        <v>53.785714290000001</v>
      </c>
      <c r="Z134">
        <v>53.785714290000001</v>
      </c>
      <c r="AA134">
        <v>53.785714290000001</v>
      </c>
      <c r="AB134">
        <v>53.785714290000001</v>
      </c>
      <c r="AC134">
        <v>53.785714290000001</v>
      </c>
      <c r="AD134">
        <v>53.785714290000001</v>
      </c>
      <c r="AE134">
        <v>53.785714290000001</v>
      </c>
      <c r="AF134">
        <v>53.785714290000001</v>
      </c>
      <c r="AG134">
        <v>53.785714290000001</v>
      </c>
      <c r="AH134">
        <v>53.785714290000001</v>
      </c>
      <c r="AI134">
        <v>53.785714290000001</v>
      </c>
      <c r="AJ134">
        <v>53.785714290000001</v>
      </c>
      <c r="AK134">
        <v>53.785714290000001</v>
      </c>
      <c r="AL134">
        <v>53.785714290000001</v>
      </c>
      <c r="AM134">
        <v>53.785714290000001</v>
      </c>
      <c r="AN134">
        <v>53.785714290000001</v>
      </c>
      <c r="AO134">
        <v>53.785714290000001</v>
      </c>
      <c r="AP134">
        <v>53.785714290000001</v>
      </c>
      <c r="AQ134">
        <v>53.785714290000001</v>
      </c>
      <c r="AR134">
        <v>53.785714290000001</v>
      </c>
      <c r="AS134">
        <v>53.785714290000001</v>
      </c>
      <c r="AT134">
        <v>53.785714290000001</v>
      </c>
      <c r="AU134">
        <v>53.785714290000001</v>
      </c>
      <c r="AW134">
        <v>2.7779603530000001</v>
      </c>
      <c r="AX134">
        <v>3.5207649349999999</v>
      </c>
      <c r="AY134">
        <v>1.7718527850000001</v>
      </c>
      <c r="AZ134">
        <v>3.1856124769999998</v>
      </c>
      <c r="BA134">
        <v>3.1325224450000002</v>
      </c>
      <c r="BB134">
        <v>3.5076992910000002</v>
      </c>
      <c r="BC134">
        <v>1.2631453100000001</v>
      </c>
      <c r="BD134">
        <v>1.626282301</v>
      </c>
      <c r="BE134">
        <v>2.46405707</v>
      </c>
      <c r="BF134">
        <v>1.872369666</v>
      </c>
      <c r="BG134">
        <v>3.7743432330000002</v>
      </c>
      <c r="BH134">
        <v>2.9004350290000001</v>
      </c>
      <c r="BI134">
        <v>3.0685812650000002</v>
      </c>
      <c r="BJ134">
        <v>2.84921991</v>
      </c>
      <c r="BK134">
        <v>3.2359502629999999</v>
      </c>
      <c r="BL134">
        <v>2.6735229189999998</v>
      </c>
      <c r="BM134">
        <v>2.9515128339999999</v>
      </c>
      <c r="BN134">
        <v>2.62129989</v>
      </c>
      <c r="BO134">
        <v>2.5716996679999999</v>
      </c>
      <c r="BP134">
        <v>3.0690873509999999</v>
      </c>
      <c r="BQ134">
        <v>1.09774978</v>
      </c>
      <c r="BR134">
        <v>1.8149296530000001</v>
      </c>
      <c r="BS134">
        <v>2.8910326159999999</v>
      </c>
      <c r="BT134">
        <v>3.7462430759999998</v>
      </c>
      <c r="BU134">
        <v>2.9020655550000001</v>
      </c>
      <c r="BV134">
        <v>2.3613985670000002</v>
      </c>
      <c r="BW134">
        <v>2.5985416680000002</v>
      </c>
      <c r="BX134">
        <v>3.4151181209999999</v>
      </c>
      <c r="BY134">
        <v>3.1652416240000001</v>
      </c>
      <c r="BZ134">
        <v>2.4417740120000002</v>
      </c>
      <c r="CA134">
        <v>3.4539082529999998</v>
      </c>
      <c r="CB134">
        <v>2.4641529090000001</v>
      </c>
      <c r="CC134">
        <v>3.4789686319999999</v>
      </c>
      <c r="CD134">
        <v>2.6514420909999998</v>
      </c>
      <c r="CE134">
        <v>3.1714887749999998</v>
      </c>
      <c r="CF134">
        <v>2.0249285289999999</v>
      </c>
      <c r="CG134">
        <v>3.5489007610000001</v>
      </c>
      <c r="CH134">
        <v>2.0834093820000001</v>
      </c>
      <c r="CJ134">
        <v>0.63157894699999995</v>
      </c>
      <c r="CK134">
        <v>0.63157894699999995</v>
      </c>
      <c r="CL134">
        <v>0.63157894699999995</v>
      </c>
      <c r="CM134">
        <v>0.63157894699999995</v>
      </c>
      <c r="CN134">
        <v>0.63157894699999995</v>
      </c>
      <c r="CO134">
        <v>0.63157894699999995</v>
      </c>
      <c r="CP134">
        <v>0.63157894699999995</v>
      </c>
      <c r="CQ134">
        <v>0.63157894699999995</v>
      </c>
      <c r="CR134">
        <v>0.63157894699999995</v>
      </c>
      <c r="CS134">
        <v>0.63157894699999995</v>
      </c>
      <c r="CT134">
        <v>0.63157894699999995</v>
      </c>
      <c r="CU134">
        <v>0.63157894699999995</v>
      </c>
      <c r="CV134">
        <v>0.63157894699999995</v>
      </c>
      <c r="CW134">
        <v>0.63157894699999995</v>
      </c>
      <c r="CX134">
        <v>0.63157894699999995</v>
      </c>
      <c r="CY134">
        <v>0.63157894699999995</v>
      </c>
      <c r="CZ134">
        <v>0.63157894699999995</v>
      </c>
      <c r="DA134">
        <v>0.63157894699999995</v>
      </c>
      <c r="DB134">
        <v>0.63157894699999995</v>
      </c>
      <c r="DC134">
        <v>0.63157894699999995</v>
      </c>
      <c r="DD134">
        <v>0.63157894699999995</v>
      </c>
      <c r="DE134">
        <v>0.63157894699999995</v>
      </c>
      <c r="DF134">
        <v>0.63157894699999995</v>
      </c>
      <c r="DG134">
        <v>0.63157894699999995</v>
      </c>
      <c r="DH134">
        <v>0.63157894699999995</v>
      </c>
      <c r="DI134">
        <v>0.63157894699999995</v>
      </c>
      <c r="DJ134">
        <v>0.63157894699999995</v>
      </c>
      <c r="DK134">
        <v>0.63157894699999995</v>
      </c>
      <c r="DL134">
        <v>0.63157894699999995</v>
      </c>
      <c r="DM134">
        <v>0.63157894699999995</v>
      </c>
      <c r="DN134">
        <v>0.63157894699999995</v>
      </c>
      <c r="DO134">
        <v>0.63157894699999995</v>
      </c>
      <c r="DP134">
        <v>0.63157894699999995</v>
      </c>
      <c r="DQ134">
        <v>0.63157894699999995</v>
      </c>
      <c r="DR134">
        <v>0.63157894699999995</v>
      </c>
      <c r="DS134">
        <v>0.63157894699999995</v>
      </c>
      <c r="DT134">
        <v>0.63157894699999995</v>
      </c>
      <c r="DU134">
        <v>0.63157894699999995</v>
      </c>
      <c r="DW134">
        <v>1.754501275</v>
      </c>
      <c r="DX134">
        <v>2.2236410109999998</v>
      </c>
      <c r="DY134">
        <v>1.119064917</v>
      </c>
      <c r="DZ134">
        <v>2.0119657750000002</v>
      </c>
      <c r="EA134">
        <v>1.9784352279999999</v>
      </c>
      <c r="EB134">
        <v>2.215389026</v>
      </c>
      <c r="EC134">
        <v>0.79777598500000002</v>
      </c>
      <c r="ED134">
        <v>1.0271256639999999</v>
      </c>
      <c r="EE134">
        <v>1.5562465700000001</v>
      </c>
      <c r="EF134">
        <v>1.182549262</v>
      </c>
      <c r="EG134">
        <v>2.3837957259999998</v>
      </c>
      <c r="EH134">
        <v>1.8318537029999999</v>
      </c>
      <c r="EI134">
        <v>1.938051325</v>
      </c>
      <c r="EJ134">
        <v>1.799507312</v>
      </c>
      <c r="EK134">
        <v>2.0437580610000001</v>
      </c>
      <c r="EL134">
        <v>1.6885407910000001</v>
      </c>
      <c r="EM134">
        <v>1.864113369</v>
      </c>
      <c r="EN134">
        <v>1.655557825</v>
      </c>
      <c r="EO134">
        <v>1.6242313690000001</v>
      </c>
      <c r="EP134">
        <v>1.938370959</v>
      </c>
      <c r="EQ134">
        <v>0.69331565100000003</v>
      </c>
      <c r="ER134">
        <v>1.1462713600000001</v>
      </c>
      <c r="ES134">
        <v>1.8259153370000001</v>
      </c>
      <c r="ET134">
        <v>2.3660482580000002</v>
      </c>
      <c r="EU134">
        <v>1.832883509</v>
      </c>
      <c r="EV134">
        <v>1.4914096210000001</v>
      </c>
      <c r="EW134">
        <v>1.6411842109999999</v>
      </c>
      <c r="EX134">
        <v>2.1569167079999998</v>
      </c>
      <c r="EY134">
        <v>1.9990999730000001</v>
      </c>
      <c r="EZ134">
        <v>1.5421730600000001</v>
      </c>
      <c r="FA134">
        <v>2.1814157390000002</v>
      </c>
      <c r="FB134">
        <v>1.556307101</v>
      </c>
      <c r="FC134">
        <v>2.197243346</v>
      </c>
      <c r="FD134">
        <v>1.674595005</v>
      </c>
      <c r="FE134">
        <v>2.0030455420000002</v>
      </c>
      <c r="FF134">
        <v>1.2789022290000001</v>
      </c>
      <c r="FG134">
        <v>2.241411007</v>
      </c>
      <c r="FH134">
        <v>1.3158375040000001</v>
      </c>
    </row>
    <row r="135" spans="1:164">
      <c r="A135">
        <v>230975</v>
      </c>
      <c r="B135" t="s">
        <v>166</v>
      </c>
      <c r="C135" t="s">
        <v>89</v>
      </c>
      <c r="D135">
        <v>4.5</v>
      </c>
      <c r="E135" t="s">
        <v>44</v>
      </c>
      <c r="F135">
        <v>78.370027469999997</v>
      </c>
      <c r="G135">
        <v>80.901606419999993</v>
      </c>
      <c r="H135">
        <v>16.227691279999998</v>
      </c>
      <c r="J135">
        <v>82.142857140000004</v>
      </c>
      <c r="K135">
        <v>82.142857140000004</v>
      </c>
      <c r="L135">
        <v>82.142857140000004</v>
      </c>
      <c r="M135">
        <v>82.142857140000004</v>
      </c>
      <c r="N135">
        <v>82.142857140000004</v>
      </c>
      <c r="O135">
        <v>82.142857140000004</v>
      </c>
      <c r="P135">
        <v>82.142857140000004</v>
      </c>
      <c r="Q135">
        <v>82.142857140000004</v>
      </c>
      <c r="R135">
        <v>82.142857140000004</v>
      </c>
      <c r="S135">
        <v>82.142857140000004</v>
      </c>
      <c r="T135">
        <v>82.142857140000004</v>
      </c>
      <c r="U135">
        <v>82.142857140000004</v>
      </c>
      <c r="V135">
        <v>82.142857140000004</v>
      </c>
      <c r="W135">
        <v>82.142857140000004</v>
      </c>
      <c r="X135">
        <v>82.142857140000004</v>
      </c>
      <c r="Y135">
        <v>82.142857140000004</v>
      </c>
      <c r="Z135">
        <v>82.142857140000004</v>
      </c>
      <c r="AA135">
        <v>82.142857140000004</v>
      </c>
      <c r="AB135">
        <v>82.142857140000004</v>
      </c>
      <c r="AC135">
        <v>82.142857140000004</v>
      </c>
      <c r="AD135">
        <v>82.142857140000004</v>
      </c>
      <c r="AE135">
        <v>82.142857140000004</v>
      </c>
      <c r="AF135">
        <v>82.142857140000004</v>
      </c>
      <c r="AG135">
        <v>82.142857140000004</v>
      </c>
      <c r="AH135">
        <v>82.142857140000004</v>
      </c>
      <c r="AI135">
        <v>82.142857140000004</v>
      </c>
      <c r="AJ135">
        <v>82.142857140000004</v>
      </c>
      <c r="AK135">
        <v>82.142857140000004</v>
      </c>
      <c r="AL135">
        <v>82.142857140000004</v>
      </c>
      <c r="AM135">
        <v>82.142857140000004</v>
      </c>
      <c r="AN135">
        <v>82.142857140000004</v>
      </c>
      <c r="AO135">
        <v>82.142857140000004</v>
      </c>
      <c r="AP135">
        <v>82.142857140000004</v>
      </c>
      <c r="AQ135">
        <v>82.142857140000004</v>
      </c>
      <c r="AR135">
        <v>82.142857140000004</v>
      </c>
      <c r="AS135">
        <v>82.142857140000004</v>
      </c>
      <c r="AT135">
        <v>82.142857140000004</v>
      </c>
      <c r="AU135">
        <v>82.142857140000004</v>
      </c>
      <c r="AW135">
        <v>2.0410126439999998</v>
      </c>
      <c r="AX135">
        <v>2.441767231</v>
      </c>
      <c r="AY135">
        <v>2.3691968769999998</v>
      </c>
      <c r="AZ135">
        <v>1.7314790900000001</v>
      </c>
      <c r="BA135">
        <v>0.56427681100000004</v>
      </c>
      <c r="BB135">
        <v>3.0948207659999998</v>
      </c>
      <c r="BC135">
        <v>2.1327059400000001</v>
      </c>
      <c r="BD135">
        <v>2.8627799629999999</v>
      </c>
      <c r="BE135">
        <v>1.874773681</v>
      </c>
      <c r="BF135">
        <v>2.554865264</v>
      </c>
      <c r="BG135">
        <v>2.4782394069999998</v>
      </c>
      <c r="BH135">
        <v>2.0877452179999998</v>
      </c>
      <c r="BI135">
        <v>1.2120900889999999</v>
      </c>
      <c r="BJ135">
        <v>1.511653449</v>
      </c>
      <c r="BK135">
        <v>2.8331232079999999</v>
      </c>
      <c r="BL135">
        <v>2.9103045359999999</v>
      </c>
      <c r="BM135">
        <v>1.4469448389999999</v>
      </c>
      <c r="BN135">
        <v>1.859413864</v>
      </c>
      <c r="BO135">
        <v>2.275343302</v>
      </c>
      <c r="BP135">
        <v>2.4451952459999999</v>
      </c>
      <c r="BQ135">
        <v>2.5086748550000002</v>
      </c>
      <c r="BR135">
        <v>2.7305401699999998</v>
      </c>
      <c r="BS135">
        <v>2.276286142</v>
      </c>
      <c r="BT135">
        <v>1.0551608379999999</v>
      </c>
      <c r="BU135">
        <v>1.870582781</v>
      </c>
      <c r="BV135">
        <v>2.9441684399999999</v>
      </c>
      <c r="BW135">
        <v>1.18827449</v>
      </c>
      <c r="BX135">
        <v>2.6052336500000002</v>
      </c>
      <c r="BY135">
        <v>3.0438821620000001</v>
      </c>
      <c r="BZ135">
        <v>1.9845763860000001</v>
      </c>
      <c r="CA135">
        <v>2.001487918</v>
      </c>
      <c r="CB135">
        <v>0.70432473900000003</v>
      </c>
      <c r="CC135">
        <v>2.6493894180000002</v>
      </c>
      <c r="CD135">
        <v>2.255682717</v>
      </c>
      <c r="CE135">
        <v>2.8609232109999998</v>
      </c>
      <c r="CF135">
        <v>1.3267398480000001</v>
      </c>
      <c r="CG135">
        <v>2.0639775849999999</v>
      </c>
      <c r="CH135">
        <v>2.3484407150000002</v>
      </c>
      <c r="CJ135">
        <v>0.96578947400000004</v>
      </c>
      <c r="CK135">
        <v>0.96578947400000004</v>
      </c>
      <c r="CL135">
        <v>0.96578947400000004</v>
      </c>
      <c r="CM135">
        <v>0.96578947400000004</v>
      </c>
      <c r="CN135">
        <v>0.96578947400000004</v>
      </c>
      <c r="CO135">
        <v>0.96578947400000004</v>
      </c>
      <c r="CP135">
        <v>0.96578947400000004</v>
      </c>
      <c r="CQ135">
        <v>0.96578947400000004</v>
      </c>
      <c r="CR135">
        <v>0.96578947400000004</v>
      </c>
      <c r="CS135">
        <v>0.96578947400000004</v>
      </c>
      <c r="CT135">
        <v>0.96578947400000004</v>
      </c>
      <c r="CU135">
        <v>0.96578947400000004</v>
      </c>
      <c r="CV135">
        <v>0.96578947400000004</v>
      </c>
      <c r="CW135">
        <v>0.96578947400000004</v>
      </c>
      <c r="CX135">
        <v>0.96578947400000004</v>
      </c>
      <c r="CY135">
        <v>0.96578947400000004</v>
      </c>
      <c r="CZ135">
        <v>0.96578947400000004</v>
      </c>
      <c r="DA135">
        <v>0.96578947400000004</v>
      </c>
      <c r="DB135">
        <v>0.96578947400000004</v>
      </c>
      <c r="DC135">
        <v>0.96578947400000004</v>
      </c>
      <c r="DD135">
        <v>0.96578947400000004</v>
      </c>
      <c r="DE135">
        <v>0.96578947400000004</v>
      </c>
      <c r="DF135">
        <v>0.96578947400000004</v>
      </c>
      <c r="DG135">
        <v>0.96578947400000004</v>
      </c>
      <c r="DH135">
        <v>0.96578947400000004</v>
      </c>
      <c r="DI135">
        <v>0.96578947400000004</v>
      </c>
      <c r="DJ135">
        <v>0.96578947400000004</v>
      </c>
      <c r="DK135">
        <v>0.96578947400000004</v>
      </c>
      <c r="DL135">
        <v>0.96578947400000004</v>
      </c>
      <c r="DM135">
        <v>0.96578947400000004</v>
      </c>
      <c r="DN135">
        <v>0.96578947400000004</v>
      </c>
      <c r="DO135">
        <v>0.96578947400000004</v>
      </c>
      <c r="DP135">
        <v>0.96578947400000004</v>
      </c>
      <c r="DQ135">
        <v>0.96578947400000004</v>
      </c>
      <c r="DR135">
        <v>0.96578947400000004</v>
      </c>
      <c r="DS135">
        <v>0.96578947400000004</v>
      </c>
      <c r="DT135">
        <v>0.96578947400000004</v>
      </c>
      <c r="DU135">
        <v>0.96578947400000004</v>
      </c>
      <c r="DW135">
        <v>1.9711885280000001</v>
      </c>
      <c r="DX135">
        <v>2.3582330890000001</v>
      </c>
      <c r="DY135">
        <v>2.2881454040000002</v>
      </c>
      <c r="DZ135">
        <v>1.6722442790000001</v>
      </c>
      <c r="EA135">
        <v>0.54497260400000003</v>
      </c>
      <c r="EB135">
        <v>2.9889453189999999</v>
      </c>
      <c r="EC135">
        <v>2.059744947</v>
      </c>
      <c r="ED135">
        <v>2.764842754</v>
      </c>
      <c r="EE135">
        <v>1.8106366860000001</v>
      </c>
      <c r="EF135">
        <v>2.4674619789999999</v>
      </c>
      <c r="EG135">
        <v>2.3934575329999999</v>
      </c>
      <c r="EH135">
        <v>2.0163223549999998</v>
      </c>
      <c r="EI135">
        <v>1.170623849</v>
      </c>
      <c r="EJ135">
        <v>1.4599389890000001</v>
      </c>
      <c r="EK135">
        <v>2.736200572</v>
      </c>
      <c r="EL135">
        <v>2.810741486</v>
      </c>
      <c r="EM135">
        <v>1.397444095</v>
      </c>
      <c r="EN135">
        <v>1.795802337</v>
      </c>
      <c r="EO135">
        <v>2.1975026099999999</v>
      </c>
      <c r="EP135">
        <v>2.3615438289999999</v>
      </c>
      <c r="EQ135">
        <v>2.4228517680000001</v>
      </c>
      <c r="ER135">
        <v>2.6371269540000002</v>
      </c>
      <c r="ES135">
        <v>2.1984131950000001</v>
      </c>
      <c r="ET135">
        <v>1.01906323</v>
      </c>
      <c r="EU135">
        <v>1.8065891590000001</v>
      </c>
      <c r="EV135">
        <v>2.8434468879999999</v>
      </c>
      <c r="EW135">
        <v>1.147622994</v>
      </c>
      <c r="EX135">
        <v>2.5161072359999999</v>
      </c>
      <c r="EY135">
        <v>2.9397493510000001</v>
      </c>
      <c r="EZ135">
        <v>1.9166829839999999</v>
      </c>
      <c r="FA135">
        <v>1.9330159629999999</v>
      </c>
      <c r="FB135">
        <v>0.680229419</v>
      </c>
      <c r="FC135">
        <v>2.5587524109999999</v>
      </c>
      <c r="FD135">
        <v>2.178514624</v>
      </c>
      <c r="FE135">
        <v>2.7630495229999998</v>
      </c>
      <c r="FF135">
        <v>1.281351379</v>
      </c>
      <c r="FG135">
        <v>1.9933678260000001</v>
      </c>
      <c r="FH135">
        <v>2.2680993229999999</v>
      </c>
    </row>
    <row r="136" spans="1:164">
      <c r="A136">
        <v>230974</v>
      </c>
      <c r="B136" t="s">
        <v>167</v>
      </c>
      <c r="C136" t="s">
        <v>89</v>
      </c>
      <c r="D136">
        <v>4.5</v>
      </c>
      <c r="E136" t="s">
        <v>44</v>
      </c>
      <c r="F136">
        <v>77.975359060000002</v>
      </c>
      <c r="G136">
        <v>80.506938009999999</v>
      </c>
      <c r="H136">
        <v>16.148179819999999</v>
      </c>
      <c r="J136">
        <v>82.142857140000004</v>
      </c>
      <c r="K136">
        <v>82.142857140000004</v>
      </c>
      <c r="L136">
        <v>82.142857140000004</v>
      </c>
      <c r="M136">
        <v>82.142857140000004</v>
      </c>
      <c r="N136">
        <v>82.142857140000004</v>
      </c>
      <c r="O136">
        <v>82.142857140000004</v>
      </c>
      <c r="P136">
        <v>82.142857140000004</v>
      </c>
      <c r="Q136">
        <v>82.142857140000004</v>
      </c>
      <c r="R136">
        <v>82.142857140000004</v>
      </c>
      <c r="S136">
        <v>82.142857140000004</v>
      </c>
      <c r="T136">
        <v>82.142857140000004</v>
      </c>
      <c r="U136">
        <v>82.142857140000004</v>
      </c>
      <c r="V136">
        <v>82.142857140000004</v>
      </c>
      <c r="W136">
        <v>82.142857140000004</v>
      </c>
      <c r="X136">
        <v>82.142857140000004</v>
      </c>
      <c r="Y136">
        <v>82.142857140000004</v>
      </c>
      <c r="Z136">
        <v>82.142857140000004</v>
      </c>
      <c r="AA136">
        <v>82.142857140000004</v>
      </c>
      <c r="AB136">
        <v>82.142857140000004</v>
      </c>
      <c r="AC136">
        <v>82.142857140000004</v>
      </c>
      <c r="AD136">
        <v>82.142857140000004</v>
      </c>
      <c r="AE136">
        <v>82.142857140000004</v>
      </c>
      <c r="AF136">
        <v>82.142857140000004</v>
      </c>
      <c r="AG136">
        <v>82.142857140000004</v>
      </c>
      <c r="AH136">
        <v>82.142857140000004</v>
      </c>
      <c r="AI136">
        <v>82.142857140000004</v>
      </c>
      <c r="AJ136">
        <v>82.142857140000004</v>
      </c>
      <c r="AK136">
        <v>82.142857140000004</v>
      </c>
      <c r="AL136">
        <v>82.142857140000004</v>
      </c>
      <c r="AM136">
        <v>82.142857140000004</v>
      </c>
      <c r="AN136">
        <v>82.142857140000004</v>
      </c>
      <c r="AO136">
        <v>82.142857140000004</v>
      </c>
      <c r="AP136">
        <v>82.142857140000004</v>
      </c>
      <c r="AQ136">
        <v>82.142857140000004</v>
      </c>
      <c r="AR136">
        <v>82.142857140000004</v>
      </c>
      <c r="AS136">
        <v>82.142857140000004</v>
      </c>
      <c r="AT136">
        <v>82.142857140000004</v>
      </c>
      <c r="AU136">
        <v>82.142857140000004</v>
      </c>
      <c r="AW136">
        <v>2.033918023</v>
      </c>
      <c r="AX136">
        <v>2.4284231470000002</v>
      </c>
      <c r="AY136">
        <v>2.358981649</v>
      </c>
      <c r="AZ136">
        <v>1.7206323690000001</v>
      </c>
      <c r="BA136">
        <v>0.56169385000000005</v>
      </c>
      <c r="BB136">
        <v>3.0760602590000001</v>
      </c>
      <c r="BC136">
        <v>2.1191096630000001</v>
      </c>
      <c r="BD136">
        <v>2.8452778620000001</v>
      </c>
      <c r="BE136">
        <v>1.865795198</v>
      </c>
      <c r="BF136">
        <v>2.5418040099999999</v>
      </c>
      <c r="BG136">
        <v>2.4690187589999999</v>
      </c>
      <c r="BH136">
        <v>2.0801466890000002</v>
      </c>
      <c r="BI136">
        <v>1.2043116119999999</v>
      </c>
      <c r="BJ136">
        <v>1.504977588</v>
      </c>
      <c r="BK136">
        <v>2.8177584740000001</v>
      </c>
      <c r="BL136">
        <v>2.89802297</v>
      </c>
      <c r="BM136">
        <v>1.4395464010000001</v>
      </c>
      <c r="BN136">
        <v>1.851371367</v>
      </c>
      <c r="BO136">
        <v>2.2633478180000002</v>
      </c>
      <c r="BP136">
        <v>2.4318375159999999</v>
      </c>
      <c r="BQ136">
        <v>2.4953292079999998</v>
      </c>
      <c r="BR136">
        <v>2.711469599</v>
      </c>
      <c r="BS136">
        <v>2.2639576880000001</v>
      </c>
      <c r="BT136">
        <v>1.049715242</v>
      </c>
      <c r="BU136">
        <v>1.8616118699999999</v>
      </c>
      <c r="BV136">
        <v>2.9292798759999998</v>
      </c>
      <c r="BW136">
        <v>1.181325701</v>
      </c>
      <c r="BX136">
        <v>2.5941889699999998</v>
      </c>
      <c r="BY136">
        <v>3.0302248409999999</v>
      </c>
      <c r="BZ136">
        <v>1.9758375500000001</v>
      </c>
      <c r="CA136">
        <v>1.9900849190000001</v>
      </c>
      <c r="CB136">
        <v>0.699856068</v>
      </c>
      <c r="CC136">
        <v>2.637738879</v>
      </c>
      <c r="CD136">
        <v>2.245081935</v>
      </c>
      <c r="CE136">
        <v>2.8438330390000002</v>
      </c>
      <c r="CF136">
        <v>1.322057764</v>
      </c>
      <c r="CG136">
        <v>2.0534685119999998</v>
      </c>
      <c r="CH136">
        <v>2.3403321149999998</v>
      </c>
      <c r="CJ136">
        <v>0.96578947400000004</v>
      </c>
      <c r="CK136">
        <v>0.96578947400000004</v>
      </c>
      <c r="CL136">
        <v>0.96578947400000004</v>
      </c>
      <c r="CM136">
        <v>0.96578947400000004</v>
      </c>
      <c r="CN136">
        <v>0.96578947400000004</v>
      </c>
      <c r="CO136">
        <v>0.96578947400000004</v>
      </c>
      <c r="CP136">
        <v>0.96578947400000004</v>
      </c>
      <c r="CQ136">
        <v>0.96578947400000004</v>
      </c>
      <c r="CR136">
        <v>0.96578947400000004</v>
      </c>
      <c r="CS136">
        <v>0.96578947400000004</v>
      </c>
      <c r="CT136">
        <v>0.96578947400000004</v>
      </c>
      <c r="CU136">
        <v>0.96578947400000004</v>
      </c>
      <c r="CV136">
        <v>0.96578947400000004</v>
      </c>
      <c r="CW136">
        <v>0.96578947400000004</v>
      </c>
      <c r="CX136">
        <v>0.96578947400000004</v>
      </c>
      <c r="CY136">
        <v>0.96578947400000004</v>
      </c>
      <c r="CZ136">
        <v>0.96578947400000004</v>
      </c>
      <c r="DA136">
        <v>0.96578947400000004</v>
      </c>
      <c r="DB136">
        <v>0.96578947400000004</v>
      </c>
      <c r="DC136">
        <v>0.96578947400000004</v>
      </c>
      <c r="DD136">
        <v>0.96578947400000004</v>
      </c>
      <c r="DE136">
        <v>0.96578947400000004</v>
      </c>
      <c r="DF136">
        <v>0.96578947400000004</v>
      </c>
      <c r="DG136">
        <v>0.96578947400000004</v>
      </c>
      <c r="DH136">
        <v>0.96578947400000004</v>
      </c>
      <c r="DI136">
        <v>0.96578947400000004</v>
      </c>
      <c r="DJ136">
        <v>0.96578947400000004</v>
      </c>
      <c r="DK136">
        <v>0.96578947400000004</v>
      </c>
      <c r="DL136">
        <v>0.96578947400000004</v>
      </c>
      <c r="DM136">
        <v>0.96578947400000004</v>
      </c>
      <c r="DN136">
        <v>0.96578947400000004</v>
      </c>
      <c r="DO136">
        <v>0.96578947400000004</v>
      </c>
      <c r="DP136">
        <v>0.96578947400000004</v>
      </c>
      <c r="DQ136">
        <v>0.96578947400000004</v>
      </c>
      <c r="DR136">
        <v>0.96578947400000004</v>
      </c>
      <c r="DS136">
        <v>0.96578947400000004</v>
      </c>
      <c r="DT136">
        <v>0.96578947400000004</v>
      </c>
      <c r="DU136">
        <v>0.96578947400000004</v>
      </c>
      <c r="DW136">
        <v>1.9643366170000001</v>
      </c>
      <c r="DX136">
        <v>2.3453455129999998</v>
      </c>
      <c r="DY136">
        <v>2.2782796460000001</v>
      </c>
      <c r="DZ136">
        <v>1.6617686300000001</v>
      </c>
      <c r="EA136">
        <v>0.54247800800000001</v>
      </c>
      <c r="EB136">
        <v>2.9708266179999998</v>
      </c>
      <c r="EC136">
        <v>2.0466138059999999</v>
      </c>
      <c r="ED136">
        <v>2.7479394090000002</v>
      </c>
      <c r="EE136">
        <v>1.801965362</v>
      </c>
      <c r="EF136">
        <v>2.4548475569999999</v>
      </c>
      <c r="EG136">
        <v>2.3845523279999998</v>
      </c>
      <c r="EH136">
        <v>2.008983776</v>
      </c>
      <c r="EI136">
        <v>1.163111478</v>
      </c>
      <c r="EJ136">
        <v>1.453491512</v>
      </c>
      <c r="EK136">
        <v>2.721361473</v>
      </c>
      <c r="EL136">
        <v>2.7988800789999999</v>
      </c>
      <c r="EM136">
        <v>1.3902987609999999</v>
      </c>
      <c r="EN136">
        <v>1.788034978</v>
      </c>
      <c r="EO136">
        <v>2.1859174979999998</v>
      </c>
      <c r="EP136">
        <v>2.348643075</v>
      </c>
      <c r="EQ136">
        <v>2.4099626829999998</v>
      </c>
      <c r="ER136">
        <v>2.618708797</v>
      </c>
      <c r="ES136">
        <v>2.186506504</v>
      </c>
      <c r="ET136">
        <v>1.013803931</v>
      </c>
      <c r="EU136">
        <v>1.797925148</v>
      </c>
      <c r="EV136">
        <v>2.8290676700000001</v>
      </c>
      <c r="EW136">
        <v>1.1409119270000001</v>
      </c>
      <c r="EX136">
        <v>2.5054403999999999</v>
      </c>
      <c r="EY136">
        <v>2.9265592539999998</v>
      </c>
      <c r="EZ136">
        <v>1.9082431070000001</v>
      </c>
      <c r="FA136">
        <v>1.9220030669999999</v>
      </c>
      <c r="FB136">
        <v>0.67591362300000002</v>
      </c>
      <c r="FC136">
        <v>2.5475004440000002</v>
      </c>
      <c r="FD136">
        <v>2.1682765009999998</v>
      </c>
      <c r="FE136">
        <v>2.7465440139999999</v>
      </c>
      <c r="FF136">
        <v>1.276829472</v>
      </c>
      <c r="FG136">
        <v>1.9832182739999999</v>
      </c>
      <c r="FH136">
        <v>2.2602681219999998</v>
      </c>
    </row>
    <row r="137" spans="1:164">
      <c r="A137">
        <v>23490</v>
      </c>
      <c r="B137" t="s">
        <v>168</v>
      </c>
      <c r="C137" t="s">
        <v>89</v>
      </c>
      <c r="D137">
        <v>5</v>
      </c>
      <c r="E137" t="s">
        <v>24</v>
      </c>
      <c r="F137">
        <v>76.772048670000004</v>
      </c>
      <c r="G137">
        <v>98.03520657</v>
      </c>
      <c r="H137">
        <v>18.946462929999999</v>
      </c>
      <c r="J137">
        <v>14.73684211</v>
      </c>
      <c r="K137">
        <v>26.94736842</v>
      </c>
      <c r="L137">
        <v>43.5</v>
      </c>
      <c r="M137">
        <v>54.166666669999998</v>
      </c>
      <c r="N137">
        <v>54.166666669999998</v>
      </c>
      <c r="O137">
        <v>54.166666669999998</v>
      </c>
      <c r="P137">
        <v>54.166666669999998</v>
      </c>
      <c r="Q137">
        <v>54.166666669999998</v>
      </c>
      <c r="R137">
        <v>54.166666669999998</v>
      </c>
      <c r="S137">
        <v>54.166666669999998</v>
      </c>
      <c r="T137">
        <v>54.166666669999998</v>
      </c>
      <c r="U137">
        <v>54.166666669999998</v>
      </c>
      <c r="V137">
        <v>54.166666669999998</v>
      </c>
      <c r="W137">
        <v>54.166666669999998</v>
      </c>
      <c r="X137">
        <v>54.166666669999998</v>
      </c>
      <c r="Y137">
        <v>54.166666669999998</v>
      </c>
      <c r="Z137">
        <v>54.166666669999998</v>
      </c>
      <c r="AA137">
        <v>54.166666669999998</v>
      </c>
      <c r="AB137">
        <v>54.166666669999998</v>
      </c>
      <c r="AC137">
        <v>54.166666669999998</v>
      </c>
      <c r="AD137">
        <v>54.166666669999998</v>
      </c>
      <c r="AE137">
        <v>54.166666669999998</v>
      </c>
      <c r="AF137">
        <v>54.166666669999998</v>
      </c>
      <c r="AG137">
        <v>54.166666669999998</v>
      </c>
      <c r="AH137">
        <v>54.166666669999998</v>
      </c>
      <c r="AI137">
        <v>54.166666669999998</v>
      </c>
      <c r="AJ137">
        <v>54.166666669999998</v>
      </c>
      <c r="AK137">
        <v>54.166666669999998</v>
      </c>
      <c r="AL137">
        <v>54.166666669999998</v>
      </c>
      <c r="AM137">
        <v>54.166666669999998</v>
      </c>
      <c r="AN137">
        <v>54.166666669999998</v>
      </c>
      <c r="AO137">
        <v>54.166666669999998</v>
      </c>
      <c r="AP137">
        <v>54.166666669999998</v>
      </c>
      <c r="AQ137">
        <v>54.166666669999998</v>
      </c>
      <c r="AR137">
        <v>54.166666669999998</v>
      </c>
      <c r="AS137">
        <v>54.166666669999998</v>
      </c>
      <c r="AT137">
        <v>54.166666669999998</v>
      </c>
      <c r="AU137">
        <v>54.166666669999998</v>
      </c>
      <c r="AW137">
        <v>2.7561326149999998</v>
      </c>
      <c r="AX137">
        <v>1.8647671400000001</v>
      </c>
      <c r="AY137">
        <v>3.3151460180000001</v>
      </c>
      <c r="AZ137">
        <v>3.1625763249999999</v>
      </c>
      <c r="BA137">
        <v>2.5715338179999998</v>
      </c>
      <c r="BB137">
        <v>3.4526822259999999</v>
      </c>
      <c r="BC137">
        <v>1.3625328210000001</v>
      </c>
      <c r="BD137">
        <v>3.076164989</v>
      </c>
      <c r="BE137">
        <v>2.2415091679999999</v>
      </c>
      <c r="BF137">
        <v>2.721365177</v>
      </c>
      <c r="BG137">
        <v>3.4684613510000002</v>
      </c>
      <c r="BH137">
        <v>2.1906227989999998</v>
      </c>
      <c r="BI137">
        <v>3.170433171</v>
      </c>
      <c r="BJ137">
        <v>3.1351592240000001</v>
      </c>
      <c r="BK137">
        <v>2.0081392139999998</v>
      </c>
      <c r="BL137">
        <v>3.3674823620000001</v>
      </c>
      <c r="BM137">
        <v>2.8930932010000001</v>
      </c>
      <c r="BN137">
        <v>3.163070066</v>
      </c>
      <c r="BO137">
        <v>2.9287515609999999</v>
      </c>
      <c r="BP137">
        <v>2.7469997089999998</v>
      </c>
      <c r="BQ137">
        <v>2.9459280190000001</v>
      </c>
      <c r="BR137">
        <v>1.8332217580000001</v>
      </c>
      <c r="BS137">
        <v>2.5683484380000001</v>
      </c>
      <c r="BT137">
        <v>3.079378186</v>
      </c>
      <c r="BU137">
        <v>2.5417004699999999</v>
      </c>
      <c r="BV137">
        <v>3.0534052389999999</v>
      </c>
      <c r="BW137">
        <v>3.6539548470000001</v>
      </c>
      <c r="BX137">
        <v>2.9339326969999999</v>
      </c>
      <c r="BY137">
        <v>2.9792843659999999</v>
      </c>
      <c r="BZ137">
        <v>3.2094441690000002</v>
      </c>
      <c r="CA137">
        <v>3.6333824790000002</v>
      </c>
      <c r="CB137">
        <v>2.6815156870000001</v>
      </c>
      <c r="CC137">
        <v>2.7026215320000002</v>
      </c>
      <c r="CD137">
        <v>1.5178424109999999</v>
      </c>
      <c r="CE137">
        <v>3.4059356460000001</v>
      </c>
      <c r="CF137">
        <v>2.6620584840000001</v>
      </c>
      <c r="CG137">
        <v>3.3915736779999999</v>
      </c>
      <c r="CH137">
        <v>2.845064163</v>
      </c>
      <c r="CJ137">
        <v>0.26315789499999998</v>
      </c>
      <c r="CK137">
        <v>0.42105263199999998</v>
      </c>
      <c r="CL137">
        <v>0.63157894699999995</v>
      </c>
      <c r="CM137">
        <v>0.73684210500000002</v>
      </c>
      <c r="CN137">
        <v>0.73684210500000002</v>
      </c>
      <c r="CO137">
        <v>0.73684210500000002</v>
      </c>
      <c r="CP137">
        <v>0.73684210500000002</v>
      </c>
      <c r="CQ137">
        <v>0.73684210500000002</v>
      </c>
      <c r="CR137">
        <v>0.73684210500000002</v>
      </c>
      <c r="CS137">
        <v>0.73684210500000002</v>
      </c>
      <c r="CT137">
        <v>0.73684210500000002</v>
      </c>
      <c r="CU137">
        <v>0.73684210500000002</v>
      </c>
      <c r="CV137">
        <v>0.73684210500000002</v>
      </c>
      <c r="CW137">
        <v>0.73684210500000002</v>
      </c>
      <c r="CX137">
        <v>0.73684210500000002</v>
      </c>
      <c r="CY137">
        <v>0.73684210500000002</v>
      </c>
      <c r="CZ137">
        <v>0.73684210500000002</v>
      </c>
      <c r="DA137">
        <v>0.73684210500000002</v>
      </c>
      <c r="DB137">
        <v>0.73684210500000002</v>
      </c>
      <c r="DC137">
        <v>0.73684210500000002</v>
      </c>
      <c r="DD137">
        <v>0.73684210500000002</v>
      </c>
      <c r="DE137">
        <v>0.73684210500000002</v>
      </c>
      <c r="DF137">
        <v>0.73684210500000002</v>
      </c>
      <c r="DG137">
        <v>0.73684210500000002</v>
      </c>
      <c r="DH137">
        <v>0.73684210500000002</v>
      </c>
      <c r="DI137">
        <v>0.73684210500000002</v>
      </c>
      <c r="DJ137">
        <v>0.73684210500000002</v>
      </c>
      <c r="DK137">
        <v>0.73684210500000002</v>
      </c>
      <c r="DL137">
        <v>0.73684210500000002</v>
      </c>
      <c r="DM137">
        <v>0.73684210500000002</v>
      </c>
      <c r="DN137">
        <v>0.73684210500000002</v>
      </c>
      <c r="DO137">
        <v>0.73684210500000002</v>
      </c>
      <c r="DP137">
        <v>0.73684210500000002</v>
      </c>
      <c r="DQ137">
        <v>0.73684210500000002</v>
      </c>
      <c r="DR137">
        <v>0.73684210500000002</v>
      </c>
      <c r="DS137">
        <v>0.73684210500000002</v>
      </c>
      <c r="DT137">
        <v>0.73684210500000002</v>
      </c>
      <c r="DU137">
        <v>0.73684210500000002</v>
      </c>
      <c r="DW137">
        <v>0.72529805700000005</v>
      </c>
      <c r="DX137">
        <v>0.78516511200000005</v>
      </c>
      <c r="DY137">
        <v>2.0937764329999999</v>
      </c>
      <c r="DZ137">
        <v>2.3303193969999998</v>
      </c>
      <c r="EA137">
        <v>1.8948143930000001</v>
      </c>
      <c r="EB137">
        <v>2.5440816399999999</v>
      </c>
      <c r="EC137">
        <v>1.0039715520000001</v>
      </c>
      <c r="ED137">
        <v>2.2666478859999999</v>
      </c>
      <c r="EE137">
        <v>1.651638334</v>
      </c>
      <c r="EF137">
        <v>2.0052164459999999</v>
      </c>
      <c r="EG137">
        <v>2.555708364</v>
      </c>
      <c r="EH137">
        <v>1.6141431150000001</v>
      </c>
      <c r="EI137">
        <v>2.3361086520000001</v>
      </c>
      <c r="EJ137">
        <v>2.3101173230000001</v>
      </c>
      <c r="EK137">
        <v>1.479681526</v>
      </c>
      <c r="EL137">
        <v>2.4813027929999998</v>
      </c>
      <c r="EM137">
        <v>2.131752885</v>
      </c>
      <c r="EN137">
        <v>2.3306832069999999</v>
      </c>
      <c r="EO137">
        <v>2.1580274660000001</v>
      </c>
      <c r="EP137">
        <v>2.0241050490000001</v>
      </c>
      <c r="EQ137">
        <v>2.1706838030000002</v>
      </c>
      <c r="ER137">
        <v>1.3507949800000001</v>
      </c>
      <c r="ES137">
        <v>1.89246727</v>
      </c>
      <c r="ET137">
        <v>2.2690155060000001</v>
      </c>
      <c r="EU137">
        <v>1.8728319250000001</v>
      </c>
      <c r="EV137">
        <v>2.2498775449999999</v>
      </c>
      <c r="EW137">
        <v>2.692387782</v>
      </c>
      <c r="EX137">
        <v>2.161845145</v>
      </c>
      <c r="EY137">
        <v>2.1952621649999999</v>
      </c>
      <c r="EZ137">
        <v>2.3648535979999998</v>
      </c>
      <c r="FA137">
        <v>2.6772291949999998</v>
      </c>
      <c r="FB137">
        <v>1.975853664</v>
      </c>
      <c r="FC137">
        <v>1.9914053389999999</v>
      </c>
      <c r="FD137">
        <v>1.1184101980000001</v>
      </c>
      <c r="FE137">
        <v>2.5096367910000001</v>
      </c>
      <c r="FF137">
        <v>1.9615167769999999</v>
      </c>
      <c r="FG137">
        <v>2.499054289</v>
      </c>
      <c r="FH137">
        <v>2.0963630680000001</v>
      </c>
    </row>
    <row r="138" spans="1:164">
      <c r="A138">
        <v>230742</v>
      </c>
      <c r="B138" t="s">
        <v>169</v>
      </c>
      <c r="C138" t="s">
        <v>89</v>
      </c>
      <c r="D138">
        <v>4</v>
      </c>
      <c r="E138" t="s">
        <v>46</v>
      </c>
      <c r="F138">
        <v>76.99596914</v>
      </c>
      <c r="G138">
        <v>84.653863869999995</v>
      </c>
      <c r="H138">
        <v>16.597978810000001</v>
      </c>
      <c r="J138">
        <v>82.583333330000002</v>
      </c>
      <c r="K138">
        <v>76.357142859999996</v>
      </c>
      <c r="L138">
        <v>76.357142859999996</v>
      </c>
      <c r="M138">
        <v>76.357142859999996</v>
      </c>
      <c r="N138">
        <v>76.357142859999996</v>
      </c>
      <c r="O138">
        <v>76.357142859999996</v>
      </c>
      <c r="P138">
        <v>76.357142859999996</v>
      </c>
      <c r="Q138">
        <v>76.357142859999996</v>
      </c>
      <c r="R138">
        <v>76.357142859999996</v>
      </c>
      <c r="S138">
        <v>76.357142859999996</v>
      </c>
      <c r="T138">
        <v>76.357142859999996</v>
      </c>
      <c r="U138">
        <v>76.357142859999996</v>
      </c>
      <c r="V138">
        <v>76.357142859999996</v>
      </c>
      <c r="W138">
        <v>76.357142859999996</v>
      </c>
      <c r="X138">
        <v>76.357142859999996</v>
      </c>
      <c r="Y138">
        <v>76.357142859999996</v>
      </c>
      <c r="Z138">
        <v>76.357142859999996</v>
      </c>
      <c r="AA138">
        <v>76.357142859999996</v>
      </c>
      <c r="AB138">
        <v>76.357142859999996</v>
      </c>
      <c r="AC138">
        <v>76.357142859999996</v>
      </c>
      <c r="AD138">
        <v>76.357142859999996</v>
      </c>
      <c r="AE138">
        <v>76.357142859999996</v>
      </c>
      <c r="AF138">
        <v>76.357142859999996</v>
      </c>
      <c r="AG138">
        <v>76.357142859999996</v>
      </c>
      <c r="AH138">
        <v>76.357142859999996</v>
      </c>
      <c r="AI138">
        <v>76.357142859999996</v>
      </c>
      <c r="AJ138">
        <v>76.357142859999996</v>
      </c>
      <c r="AK138">
        <v>76.357142859999996</v>
      </c>
      <c r="AL138">
        <v>76.357142859999996</v>
      </c>
      <c r="AM138">
        <v>76.357142859999996</v>
      </c>
      <c r="AN138">
        <v>76.357142859999996</v>
      </c>
      <c r="AO138">
        <v>76.357142859999996</v>
      </c>
      <c r="AP138">
        <v>76.357142859999996</v>
      </c>
      <c r="AQ138">
        <v>76.357142859999996</v>
      </c>
      <c r="AR138">
        <v>76.357142859999996</v>
      </c>
      <c r="AS138">
        <v>76.357142859999996</v>
      </c>
      <c r="AT138">
        <v>76.357142859999996</v>
      </c>
      <c r="AU138">
        <v>76.357142859999996</v>
      </c>
      <c r="AW138">
        <v>2.707060926</v>
      </c>
      <c r="AX138">
        <v>0.659355629</v>
      </c>
      <c r="AY138">
        <v>2.1925784930000001</v>
      </c>
      <c r="AZ138">
        <v>0.80497425</v>
      </c>
      <c r="BA138">
        <v>3.1693487990000002</v>
      </c>
      <c r="BB138">
        <v>2.6759963149999999</v>
      </c>
      <c r="BC138">
        <v>2.7754620060000001</v>
      </c>
      <c r="BD138">
        <v>2.1490568890000001</v>
      </c>
      <c r="BE138">
        <v>2.9663290290000002</v>
      </c>
      <c r="BF138">
        <v>2.5781587250000002</v>
      </c>
      <c r="BG138">
        <v>2.3995136490000002</v>
      </c>
      <c r="BH138">
        <v>2.9998354360000001</v>
      </c>
      <c r="BI138">
        <v>1.9849293370000001</v>
      </c>
      <c r="BJ138">
        <v>1.8629120610000001</v>
      </c>
      <c r="BK138">
        <v>2.2589999060000001</v>
      </c>
      <c r="BL138">
        <v>3.0747261899999998</v>
      </c>
      <c r="BM138">
        <v>1.427537939</v>
      </c>
      <c r="BN138">
        <v>3.0332761000000001</v>
      </c>
      <c r="BO138">
        <v>1.5551612610000001</v>
      </c>
      <c r="BP138">
        <v>2.3717538870000001</v>
      </c>
      <c r="BQ138">
        <v>3.2765370439999999</v>
      </c>
      <c r="BR138">
        <v>2.197062726</v>
      </c>
      <c r="BS138">
        <v>2.7304967040000001</v>
      </c>
      <c r="BT138">
        <v>2.589936147</v>
      </c>
      <c r="BU138">
        <v>1.170248578</v>
      </c>
      <c r="BV138">
        <v>1.6193158240000001</v>
      </c>
      <c r="BW138">
        <v>1.3347710699999999</v>
      </c>
      <c r="BX138">
        <v>2.0984191829999999</v>
      </c>
      <c r="BY138">
        <v>3.0041988580000001</v>
      </c>
      <c r="BZ138">
        <v>1.987997845</v>
      </c>
      <c r="CA138">
        <v>1.2963952059999999</v>
      </c>
      <c r="CB138">
        <v>2.5759610849999999</v>
      </c>
      <c r="CC138">
        <v>2.3963154069999999</v>
      </c>
      <c r="CD138">
        <v>2.8769780680000001</v>
      </c>
      <c r="CE138">
        <v>1.981438509</v>
      </c>
      <c r="CF138">
        <v>2.4565159909999998</v>
      </c>
      <c r="CG138">
        <v>2.1319211469999999</v>
      </c>
      <c r="CH138">
        <v>2.483793629</v>
      </c>
      <c r="CJ138">
        <v>0.96052631600000005</v>
      </c>
      <c r="CK138">
        <v>0.89473684200000003</v>
      </c>
      <c r="CL138">
        <v>0.89473684200000003</v>
      </c>
      <c r="CM138">
        <v>0.89473684200000003</v>
      </c>
      <c r="CN138">
        <v>0.89473684200000003</v>
      </c>
      <c r="CO138">
        <v>0.89473684200000003</v>
      </c>
      <c r="CP138">
        <v>0.89473684200000003</v>
      </c>
      <c r="CQ138">
        <v>0.89473684200000003</v>
      </c>
      <c r="CR138">
        <v>0.89473684200000003</v>
      </c>
      <c r="CS138">
        <v>0.89473684200000003</v>
      </c>
      <c r="CT138">
        <v>0.89473684200000003</v>
      </c>
      <c r="CU138">
        <v>0.89473684200000003</v>
      </c>
      <c r="CV138">
        <v>0.89473684200000003</v>
      </c>
      <c r="CW138">
        <v>0.89473684200000003</v>
      </c>
      <c r="CX138">
        <v>0.89473684200000003</v>
      </c>
      <c r="CY138">
        <v>0.89473684200000003</v>
      </c>
      <c r="CZ138">
        <v>0.89473684200000003</v>
      </c>
      <c r="DA138">
        <v>0.89473684200000003</v>
      </c>
      <c r="DB138">
        <v>0.89473684200000003</v>
      </c>
      <c r="DC138">
        <v>0.89473684200000003</v>
      </c>
      <c r="DD138">
        <v>0.89473684200000003</v>
      </c>
      <c r="DE138">
        <v>0.89473684200000003</v>
      </c>
      <c r="DF138">
        <v>0.89473684200000003</v>
      </c>
      <c r="DG138">
        <v>0.89473684200000003</v>
      </c>
      <c r="DH138">
        <v>0.89473684200000003</v>
      </c>
      <c r="DI138">
        <v>0.89473684200000003</v>
      </c>
      <c r="DJ138">
        <v>0.89473684200000003</v>
      </c>
      <c r="DK138">
        <v>0.89473684200000003</v>
      </c>
      <c r="DL138">
        <v>0.89473684200000003</v>
      </c>
      <c r="DM138">
        <v>0.89473684200000003</v>
      </c>
      <c r="DN138">
        <v>0.89473684200000003</v>
      </c>
      <c r="DO138">
        <v>0.89473684200000003</v>
      </c>
      <c r="DP138">
        <v>0.89473684200000003</v>
      </c>
      <c r="DQ138">
        <v>0.89473684200000003</v>
      </c>
      <c r="DR138">
        <v>0.89473684200000003</v>
      </c>
      <c r="DS138">
        <v>0.89473684200000003</v>
      </c>
      <c r="DT138">
        <v>0.89473684200000003</v>
      </c>
      <c r="DU138">
        <v>0.89473684200000003</v>
      </c>
      <c r="DW138">
        <v>2.6002032580000001</v>
      </c>
      <c r="DX138">
        <v>0.58994977299999996</v>
      </c>
      <c r="DY138">
        <v>1.961780756</v>
      </c>
      <c r="DZ138">
        <v>0.72024011799999998</v>
      </c>
      <c r="EA138">
        <v>2.835733136</v>
      </c>
      <c r="EB138">
        <v>2.3943124930000002</v>
      </c>
      <c r="EC138">
        <v>2.4833081109999999</v>
      </c>
      <c r="ED138">
        <v>1.922840374</v>
      </c>
      <c r="EE138">
        <v>2.6540838679999998</v>
      </c>
      <c r="EF138">
        <v>2.3067735960000002</v>
      </c>
      <c r="EG138">
        <v>2.1469332649999999</v>
      </c>
      <c r="EH138">
        <v>2.6840632850000001</v>
      </c>
      <c r="EI138">
        <v>1.7759894060000001</v>
      </c>
      <c r="EJ138">
        <v>1.6668160540000001</v>
      </c>
      <c r="EK138">
        <v>2.0212104420000001</v>
      </c>
      <c r="EL138">
        <v>2.7510708020000001</v>
      </c>
      <c r="EM138">
        <v>1.277270787</v>
      </c>
      <c r="EN138">
        <v>2.7139838790000002</v>
      </c>
      <c r="EO138">
        <v>1.391460076</v>
      </c>
      <c r="EP138">
        <v>2.1220955830000001</v>
      </c>
      <c r="EQ138">
        <v>2.931638408</v>
      </c>
      <c r="ER138">
        <v>1.9657929649999999</v>
      </c>
      <c r="ES138">
        <v>2.4430759979999999</v>
      </c>
      <c r="ET138">
        <v>2.3173112890000001</v>
      </c>
      <c r="EU138">
        <v>1.0470645169999999</v>
      </c>
      <c r="EV138">
        <v>1.448861527</v>
      </c>
      <c r="EW138">
        <v>1.194268852</v>
      </c>
      <c r="EX138">
        <v>1.877532953</v>
      </c>
      <c r="EY138">
        <v>2.6879673999999998</v>
      </c>
      <c r="EZ138">
        <v>1.7787349139999999</v>
      </c>
      <c r="FA138">
        <v>1.159932553</v>
      </c>
      <c r="FB138">
        <v>2.304807286</v>
      </c>
      <c r="FC138">
        <v>2.1440716800000001</v>
      </c>
      <c r="FD138">
        <v>2.5741382719999999</v>
      </c>
      <c r="FE138">
        <v>1.772866034</v>
      </c>
      <c r="FF138">
        <v>2.1979353609999999</v>
      </c>
      <c r="FG138">
        <v>1.907508395</v>
      </c>
      <c r="FH138">
        <v>2.2223416679999999</v>
      </c>
    </row>
    <row r="139" spans="1:164">
      <c r="A139">
        <v>230738</v>
      </c>
      <c r="B139" t="s">
        <v>170</v>
      </c>
      <c r="C139" t="s">
        <v>89</v>
      </c>
      <c r="D139">
        <v>4</v>
      </c>
      <c r="E139" t="s">
        <v>46</v>
      </c>
      <c r="F139">
        <v>77.244827380000004</v>
      </c>
      <c r="G139">
        <v>83.034301060000004</v>
      </c>
      <c r="H139">
        <v>16.236371949999999</v>
      </c>
      <c r="J139">
        <v>81.5</v>
      </c>
      <c r="K139">
        <v>78.5</v>
      </c>
      <c r="L139">
        <v>78.5</v>
      </c>
      <c r="M139">
        <v>78.5</v>
      </c>
      <c r="N139">
        <v>78.5</v>
      </c>
      <c r="O139">
        <v>78.5</v>
      </c>
      <c r="P139">
        <v>78.5</v>
      </c>
      <c r="Q139">
        <v>78.5</v>
      </c>
      <c r="R139">
        <v>78.5</v>
      </c>
      <c r="S139">
        <v>78.5</v>
      </c>
      <c r="T139">
        <v>78.5</v>
      </c>
      <c r="U139">
        <v>78.5</v>
      </c>
      <c r="V139">
        <v>78.5</v>
      </c>
      <c r="W139">
        <v>78.5</v>
      </c>
      <c r="X139">
        <v>78.5</v>
      </c>
      <c r="Y139">
        <v>78.5</v>
      </c>
      <c r="Z139">
        <v>78.5</v>
      </c>
      <c r="AA139">
        <v>78.5</v>
      </c>
      <c r="AB139">
        <v>78.5</v>
      </c>
      <c r="AC139">
        <v>78.5</v>
      </c>
      <c r="AD139">
        <v>78.5</v>
      </c>
      <c r="AE139">
        <v>78.5</v>
      </c>
      <c r="AF139">
        <v>78.5</v>
      </c>
      <c r="AG139">
        <v>78.5</v>
      </c>
      <c r="AH139">
        <v>78.5</v>
      </c>
      <c r="AI139">
        <v>78.5</v>
      </c>
      <c r="AJ139">
        <v>78.5</v>
      </c>
      <c r="AK139">
        <v>78.5</v>
      </c>
      <c r="AL139">
        <v>78.5</v>
      </c>
      <c r="AM139">
        <v>78.5</v>
      </c>
      <c r="AN139">
        <v>78.5</v>
      </c>
      <c r="AO139">
        <v>78.5</v>
      </c>
      <c r="AP139">
        <v>78.5</v>
      </c>
      <c r="AQ139">
        <v>78.5</v>
      </c>
      <c r="AR139">
        <v>78.5</v>
      </c>
      <c r="AS139">
        <v>78.5</v>
      </c>
      <c r="AT139">
        <v>78.5</v>
      </c>
      <c r="AU139">
        <v>78.5</v>
      </c>
      <c r="AW139">
        <v>2.6451475699999998</v>
      </c>
      <c r="AX139">
        <v>0.63401993099999998</v>
      </c>
      <c r="AY139">
        <v>2.1408195349999999</v>
      </c>
      <c r="AZ139">
        <v>0.77263559500000001</v>
      </c>
      <c r="BA139">
        <v>3.1059410060000001</v>
      </c>
      <c r="BB139">
        <v>2.6128375510000001</v>
      </c>
      <c r="BC139">
        <v>2.7193033419999999</v>
      </c>
      <c r="BD139">
        <v>2.1067477530000001</v>
      </c>
      <c r="BE139">
        <v>2.89626158</v>
      </c>
      <c r="BF139">
        <v>2.5155186270000001</v>
      </c>
      <c r="BG139">
        <v>2.3376360049999998</v>
      </c>
      <c r="BH139">
        <v>2.9231751109999999</v>
      </c>
      <c r="BI139">
        <v>1.935553291</v>
      </c>
      <c r="BJ139">
        <v>1.809569961</v>
      </c>
      <c r="BK139">
        <v>2.192345854</v>
      </c>
      <c r="BL139">
        <v>3.006285831</v>
      </c>
      <c r="BM139">
        <v>1.3941827600000001</v>
      </c>
      <c r="BN139">
        <v>2.9745741520000002</v>
      </c>
      <c r="BO139">
        <v>1.5116591699999999</v>
      </c>
      <c r="BP139">
        <v>2.3162894779999998</v>
      </c>
      <c r="BQ139">
        <v>3.1962878899999998</v>
      </c>
      <c r="BR139">
        <v>2.1528131959999999</v>
      </c>
      <c r="BS139">
        <v>2.6764151300000001</v>
      </c>
      <c r="BT139">
        <v>2.5396272089999998</v>
      </c>
      <c r="BU139">
        <v>1.13708232</v>
      </c>
      <c r="BV139">
        <v>1.5785129090000001</v>
      </c>
      <c r="BW139">
        <v>1.292890361</v>
      </c>
      <c r="BX139">
        <v>2.049910047</v>
      </c>
      <c r="BY139">
        <v>2.9259956580000002</v>
      </c>
      <c r="BZ139">
        <v>1.938593515</v>
      </c>
      <c r="CA139">
        <v>1.2545727760000001</v>
      </c>
      <c r="CB139">
        <v>2.5132741319999998</v>
      </c>
      <c r="CC139">
        <v>2.3356411000000001</v>
      </c>
      <c r="CD139">
        <v>2.7929158649999999</v>
      </c>
      <c r="CE139">
        <v>1.938571555</v>
      </c>
      <c r="CF139">
        <v>2.410361097</v>
      </c>
      <c r="CG139">
        <v>2.0765010780000002</v>
      </c>
      <c r="CH139">
        <v>2.4297669989999999</v>
      </c>
      <c r="CJ139">
        <v>0.94736842099999996</v>
      </c>
      <c r="CK139">
        <v>0.92105263199999998</v>
      </c>
      <c r="CL139">
        <v>0.92105263199999998</v>
      </c>
      <c r="CM139">
        <v>0.92105263199999998</v>
      </c>
      <c r="CN139">
        <v>0.92105263199999998</v>
      </c>
      <c r="CO139">
        <v>0.92105263199999998</v>
      </c>
      <c r="CP139">
        <v>0.92105263199999998</v>
      </c>
      <c r="CQ139">
        <v>0.92105263199999998</v>
      </c>
      <c r="CR139">
        <v>0.92105263199999998</v>
      </c>
      <c r="CS139">
        <v>0.92105263199999998</v>
      </c>
      <c r="CT139">
        <v>0.92105263199999998</v>
      </c>
      <c r="CU139">
        <v>0.92105263199999998</v>
      </c>
      <c r="CV139">
        <v>0.92105263199999998</v>
      </c>
      <c r="CW139">
        <v>0.92105263199999998</v>
      </c>
      <c r="CX139">
        <v>0.92105263199999998</v>
      </c>
      <c r="CY139">
        <v>0.92105263199999998</v>
      </c>
      <c r="CZ139">
        <v>0.92105263199999998</v>
      </c>
      <c r="DA139">
        <v>0.92105263199999998</v>
      </c>
      <c r="DB139">
        <v>0.92105263199999998</v>
      </c>
      <c r="DC139">
        <v>0.92105263199999998</v>
      </c>
      <c r="DD139">
        <v>0.92105263199999998</v>
      </c>
      <c r="DE139">
        <v>0.92105263199999998</v>
      </c>
      <c r="DF139">
        <v>0.92105263199999998</v>
      </c>
      <c r="DG139">
        <v>0.92105263199999998</v>
      </c>
      <c r="DH139">
        <v>0.92105263199999998</v>
      </c>
      <c r="DI139">
        <v>0.92105263199999998</v>
      </c>
      <c r="DJ139">
        <v>0.92105263199999998</v>
      </c>
      <c r="DK139">
        <v>0.92105263199999998</v>
      </c>
      <c r="DL139">
        <v>0.92105263199999998</v>
      </c>
      <c r="DM139">
        <v>0.92105263199999998</v>
      </c>
      <c r="DN139">
        <v>0.92105263199999998</v>
      </c>
      <c r="DO139">
        <v>0.92105263199999998</v>
      </c>
      <c r="DP139">
        <v>0.92105263199999998</v>
      </c>
      <c r="DQ139">
        <v>0.92105263199999998</v>
      </c>
      <c r="DR139">
        <v>0.92105263199999998</v>
      </c>
      <c r="DS139">
        <v>0.92105263199999998</v>
      </c>
      <c r="DT139">
        <v>0.92105263199999998</v>
      </c>
      <c r="DU139">
        <v>0.92105263199999998</v>
      </c>
      <c r="DW139">
        <v>2.5059292769999999</v>
      </c>
      <c r="DX139">
        <v>0.58396572599999996</v>
      </c>
      <c r="DY139">
        <v>1.9718074670000001</v>
      </c>
      <c r="DZ139">
        <v>0.71163804799999997</v>
      </c>
      <c r="EA139">
        <v>2.8607351369999998</v>
      </c>
      <c r="EB139">
        <v>2.4065609019999998</v>
      </c>
      <c r="EC139">
        <v>2.5046214990000002</v>
      </c>
      <c r="ED139">
        <v>1.9404255619999999</v>
      </c>
      <c r="EE139">
        <v>2.6676093500000002</v>
      </c>
      <c r="EF139">
        <v>2.3169250510000001</v>
      </c>
      <c r="EG139">
        <v>2.1530857939999999</v>
      </c>
      <c r="EH139">
        <v>2.6923981279999998</v>
      </c>
      <c r="EI139">
        <v>1.782746452</v>
      </c>
      <c r="EJ139">
        <v>1.666709175</v>
      </c>
      <c r="EK139">
        <v>2.0192659179999999</v>
      </c>
      <c r="EL139">
        <v>2.7689474760000001</v>
      </c>
      <c r="EM139">
        <v>1.2841157000000001</v>
      </c>
      <c r="EN139">
        <v>2.7397393499999998</v>
      </c>
      <c r="EO139">
        <v>1.3923176559999999</v>
      </c>
      <c r="EP139">
        <v>2.1334245190000001</v>
      </c>
      <c r="EQ139">
        <v>2.9439493720000001</v>
      </c>
      <c r="ER139">
        <v>1.982854259</v>
      </c>
      <c r="ES139">
        <v>2.4651191990000001</v>
      </c>
      <c r="ET139">
        <v>2.3391303240000001</v>
      </c>
      <c r="EU139">
        <v>1.047312663</v>
      </c>
      <c r="EV139">
        <v>1.453893469</v>
      </c>
      <c r="EW139">
        <v>1.1908200689999999</v>
      </c>
      <c r="EX139">
        <v>1.888075043</v>
      </c>
      <c r="EY139">
        <v>2.6949960009999998</v>
      </c>
      <c r="EZ139">
        <v>1.7855466579999999</v>
      </c>
      <c r="FA139">
        <v>1.1555275570000001</v>
      </c>
      <c r="FB139">
        <v>2.3148577530000001</v>
      </c>
      <c r="FC139">
        <v>2.1512483809999998</v>
      </c>
      <c r="FD139">
        <v>2.5724225070000002</v>
      </c>
      <c r="FE139">
        <v>1.7855264319999999</v>
      </c>
      <c r="FF139">
        <v>2.2200694310000002</v>
      </c>
      <c r="FG139">
        <v>1.9125667829999999</v>
      </c>
      <c r="FH139">
        <v>2.2379432889999999</v>
      </c>
    </row>
    <row r="140" spans="1:164">
      <c r="A140">
        <v>88556</v>
      </c>
      <c r="B140" t="s">
        <v>171</v>
      </c>
      <c r="C140" t="s">
        <v>89</v>
      </c>
      <c r="D140">
        <v>4.5</v>
      </c>
      <c r="E140" t="s">
        <v>38</v>
      </c>
      <c r="F140">
        <v>63.190106800000002</v>
      </c>
      <c r="G140">
        <v>90.295369960000002</v>
      </c>
      <c r="H140">
        <v>18.276904729999998</v>
      </c>
      <c r="J140">
        <v>59.214285709999999</v>
      </c>
      <c r="K140">
        <v>55.880952379999997</v>
      </c>
      <c r="L140">
        <v>53.785714290000001</v>
      </c>
      <c r="M140">
        <v>53.785714290000001</v>
      </c>
      <c r="N140">
        <v>53.785714290000001</v>
      </c>
      <c r="O140">
        <v>53.785714290000001</v>
      </c>
      <c r="P140">
        <v>53.785714290000001</v>
      </c>
      <c r="Q140">
        <v>53.785714290000001</v>
      </c>
      <c r="R140">
        <v>53.785714290000001</v>
      </c>
      <c r="S140">
        <v>53.785714290000001</v>
      </c>
      <c r="T140">
        <v>53.785714290000001</v>
      </c>
      <c r="U140">
        <v>53.785714290000001</v>
      </c>
      <c r="V140">
        <v>53.785714290000001</v>
      </c>
      <c r="W140">
        <v>53.785714290000001</v>
      </c>
      <c r="X140">
        <v>53.785714290000001</v>
      </c>
      <c r="Y140">
        <v>53.785714290000001</v>
      </c>
      <c r="Z140">
        <v>53.785714290000001</v>
      </c>
      <c r="AA140">
        <v>53.785714290000001</v>
      </c>
      <c r="AB140">
        <v>53.785714290000001</v>
      </c>
      <c r="AC140">
        <v>53.785714290000001</v>
      </c>
      <c r="AD140">
        <v>53.785714290000001</v>
      </c>
      <c r="AE140">
        <v>53.785714290000001</v>
      </c>
      <c r="AF140">
        <v>53.785714290000001</v>
      </c>
      <c r="AG140">
        <v>53.785714290000001</v>
      </c>
      <c r="AH140">
        <v>53.785714290000001</v>
      </c>
      <c r="AI140">
        <v>53.785714290000001</v>
      </c>
      <c r="AJ140">
        <v>53.785714290000001</v>
      </c>
      <c r="AK140">
        <v>53.785714290000001</v>
      </c>
      <c r="AL140">
        <v>53.785714290000001</v>
      </c>
      <c r="AM140">
        <v>53.785714290000001</v>
      </c>
      <c r="AN140">
        <v>53.785714290000001</v>
      </c>
      <c r="AO140">
        <v>53.785714290000001</v>
      </c>
      <c r="AP140">
        <v>53.785714290000001</v>
      </c>
      <c r="AQ140">
        <v>53.785714290000001</v>
      </c>
      <c r="AR140">
        <v>53.785714290000001</v>
      </c>
      <c r="AS140">
        <v>53.785714290000001</v>
      </c>
      <c r="AT140">
        <v>53.785714290000001</v>
      </c>
      <c r="AU140">
        <v>53.785714290000001</v>
      </c>
      <c r="AW140">
        <v>2.670696102</v>
      </c>
      <c r="AX140">
        <v>3.3309177060000001</v>
      </c>
      <c r="AY140">
        <v>1.6970065059999999</v>
      </c>
      <c r="AZ140">
        <v>3.0660389079999999</v>
      </c>
      <c r="BA140">
        <v>2.9880593599999998</v>
      </c>
      <c r="BB140">
        <v>3.3224828249999998</v>
      </c>
      <c r="BC140">
        <v>1.2153874259999999</v>
      </c>
      <c r="BD140">
        <v>1.5677553339999999</v>
      </c>
      <c r="BE140">
        <v>2.3673909700000002</v>
      </c>
      <c r="BF140">
        <v>1.8223332619999999</v>
      </c>
      <c r="BG140">
        <v>3.578887994</v>
      </c>
      <c r="BH140">
        <v>2.8131801940000001</v>
      </c>
      <c r="BI140">
        <v>2.9241176599999998</v>
      </c>
      <c r="BJ140">
        <v>2.7348821170000002</v>
      </c>
      <c r="BK140">
        <v>3.1100389910000001</v>
      </c>
      <c r="BL140">
        <v>2.5600161520000002</v>
      </c>
      <c r="BM140">
        <v>2.841357785</v>
      </c>
      <c r="BN140">
        <v>2.4980786799999999</v>
      </c>
      <c r="BO140">
        <v>2.477595945</v>
      </c>
      <c r="BP140">
        <v>2.9247255440000002</v>
      </c>
      <c r="BQ140">
        <v>1.070543016</v>
      </c>
      <c r="BR140">
        <v>1.7310967390000001</v>
      </c>
      <c r="BS140">
        <v>2.7615383449999999</v>
      </c>
      <c r="BT140">
        <v>3.5430665540000001</v>
      </c>
      <c r="BU140">
        <v>2.7689528440000002</v>
      </c>
      <c r="BV140">
        <v>2.244222524</v>
      </c>
      <c r="BW140">
        <v>2.5221518070000002</v>
      </c>
      <c r="BX140">
        <v>3.2085720800000002</v>
      </c>
      <c r="BY140">
        <v>3.0273177809999998</v>
      </c>
      <c r="BZ140">
        <v>2.3550719450000002</v>
      </c>
      <c r="CA140">
        <v>3.2876341830000002</v>
      </c>
      <c r="CB140">
        <v>2.3674449129999999</v>
      </c>
      <c r="CC140">
        <v>3.3461998770000001</v>
      </c>
      <c r="CD140">
        <v>2.569730286</v>
      </c>
      <c r="CE140">
        <v>3.0302470100000001</v>
      </c>
      <c r="CF140">
        <v>1.945391149</v>
      </c>
      <c r="CG140">
        <v>3.387801316</v>
      </c>
      <c r="CH140">
        <v>2.011724364</v>
      </c>
      <c r="CJ140">
        <v>0.68421052599999999</v>
      </c>
      <c r="CK140">
        <v>0.65789473700000001</v>
      </c>
      <c r="CL140">
        <v>0.63157894699999995</v>
      </c>
      <c r="CM140">
        <v>0.63157894699999995</v>
      </c>
      <c r="CN140">
        <v>0.63157894699999995</v>
      </c>
      <c r="CO140">
        <v>0.63157894699999995</v>
      </c>
      <c r="CP140">
        <v>0.63157894699999995</v>
      </c>
      <c r="CQ140">
        <v>0.63157894699999995</v>
      </c>
      <c r="CR140">
        <v>0.63157894699999995</v>
      </c>
      <c r="CS140">
        <v>0.63157894699999995</v>
      </c>
      <c r="CT140">
        <v>0.63157894699999995</v>
      </c>
      <c r="CU140">
        <v>0.63157894699999995</v>
      </c>
      <c r="CV140">
        <v>0.63157894699999995</v>
      </c>
      <c r="CW140">
        <v>0.63157894699999995</v>
      </c>
      <c r="CX140">
        <v>0.63157894699999995</v>
      </c>
      <c r="CY140">
        <v>0.63157894699999995</v>
      </c>
      <c r="CZ140">
        <v>0.63157894699999995</v>
      </c>
      <c r="DA140">
        <v>0.63157894699999995</v>
      </c>
      <c r="DB140">
        <v>0.63157894699999995</v>
      </c>
      <c r="DC140">
        <v>0.63157894699999995</v>
      </c>
      <c r="DD140">
        <v>0.63157894699999995</v>
      </c>
      <c r="DE140">
        <v>0.63157894699999995</v>
      </c>
      <c r="DF140">
        <v>0.63157894699999995</v>
      </c>
      <c r="DG140">
        <v>0.63157894699999995</v>
      </c>
      <c r="DH140">
        <v>0.63157894699999995</v>
      </c>
      <c r="DI140">
        <v>0.63157894699999995</v>
      </c>
      <c r="DJ140">
        <v>0.63157894699999995</v>
      </c>
      <c r="DK140">
        <v>0.63157894699999995</v>
      </c>
      <c r="DL140">
        <v>0.63157894699999995</v>
      </c>
      <c r="DM140">
        <v>0.63157894699999995</v>
      </c>
      <c r="DN140">
        <v>0.63157894699999995</v>
      </c>
      <c r="DO140">
        <v>0.63157894699999995</v>
      </c>
      <c r="DP140">
        <v>0.63157894699999995</v>
      </c>
      <c r="DQ140">
        <v>0.63157894699999995</v>
      </c>
      <c r="DR140">
        <v>0.63157894699999995</v>
      </c>
      <c r="DS140">
        <v>0.63157894699999995</v>
      </c>
      <c r="DT140">
        <v>0.63157894699999995</v>
      </c>
      <c r="DU140">
        <v>0.63157894699999995</v>
      </c>
      <c r="DW140">
        <v>1.827318386</v>
      </c>
      <c r="DX140">
        <v>2.1913932279999999</v>
      </c>
      <c r="DY140">
        <v>1.071793583</v>
      </c>
      <c r="DZ140">
        <v>1.936445626</v>
      </c>
      <c r="EA140">
        <v>1.8871953850000001</v>
      </c>
      <c r="EB140">
        <v>2.098410205</v>
      </c>
      <c r="EC140">
        <v>0.76761311099999996</v>
      </c>
      <c r="ED140">
        <v>0.99016126400000004</v>
      </c>
      <c r="EE140">
        <v>1.4951942970000001</v>
      </c>
      <c r="EF140">
        <v>1.150947323</v>
      </c>
      <c r="EG140">
        <v>2.2603503119999999</v>
      </c>
      <c r="EH140">
        <v>1.776745386</v>
      </c>
      <c r="EI140">
        <v>1.846811153</v>
      </c>
      <c r="EJ140">
        <v>1.727293969</v>
      </c>
      <c r="EK140">
        <v>1.9642351520000001</v>
      </c>
      <c r="EL140">
        <v>1.616852306</v>
      </c>
      <c r="EM140">
        <v>1.7945417589999999</v>
      </c>
      <c r="EN140">
        <v>1.5777339029999999</v>
      </c>
      <c r="EO140">
        <v>1.5647974389999999</v>
      </c>
      <c r="EP140">
        <v>1.8471950800000001</v>
      </c>
      <c r="EQ140">
        <v>0.67613243099999998</v>
      </c>
      <c r="ER140">
        <v>1.093324256</v>
      </c>
      <c r="ES140">
        <v>1.7441294810000001</v>
      </c>
      <c r="ET140">
        <v>2.2377262440000001</v>
      </c>
      <c r="EU140">
        <v>1.7488123229999999</v>
      </c>
      <c r="EV140">
        <v>1.4174036990000001</v>
      </c>
      <c r="EW140">
        <v>1.5929379829999999</v>
      </c>
      <c r="EX140">
        <v>2.0264665769999999</v>
      </c>
      <c r="EY140">
        <v>1.9119901779999999</v>
      </c>
      <c r="EZ140">
        <v>1.48741386</v>
      </c>
      <c r="FA140">
        <v>2.076400537</v>
      </c>
      <c r="FB140">
        <v>1.4952283660000001</v>
      </c>
      <c r="FC140">
        <v>2.1133893960000001</v>
      </c>
      <c r="FD140">
        <v>1.6229875490000001</v>
      </c>
      <c r="FE140">
        <v>1.913840217</v>
      </c>
      <c r="FF140">
        <v>1.2286680940000001</v>
      </c>
      <c r="FG140">
        <v>2.1396639890000002</v>
      </c>
      <c r="FH140">
        <v>1.2705627559999999</v>
      </c>
    </row>
    <row r="141" spans="1:164">
      <c r="A141">
        <v>225296</v>
      </c>
      <c r="B141" t="s">
        <v>172</v>
      </c>
      <c r="C141" t="s">
        <v>89</v>
      </c>
      <c r="D141">
        <v>5</v>
      </c>
      <c r="E141" t="s">
        <v>24</v>
      </c>
      <c r="F141">
        <v>63.111879420000001</v>
      </c>
      <c r="G141">
        <v>90.375037309999996</v>
      </c>
      <c r="H141">
        <v>18.366495910000001</v>
      </c>
      <c r="J141">
        <v>34.10526316</v>
      </c>
      <c r="K141">
        <v>34.10526316</v>
      </c>
      <c r="L141">
        <v>34.10526316</v>
      </c>
      <c r="M141">
        <v>34.10526316</v>
      </c>
      <c r="N141">
        <v>34.10526316</v>
      </c>
      <c r="O141">
        <v>34.10526316</v>
      </c>
      <c r="P141">
        <v>34.10526316</v>
      </c>
      <c r="Q141">
        <v>34.10526316</v>
      </c>
      <c r="R141">
        <v>34.10526316</v>
      </c>
      <c r="S141">
        <v>34.10526316</v>
      </c>
      <c r="T141">
        <v>34.10526316</v>
      </c>
      <c r="U141">
        <v>34.10526316</v>
      </c>
      <c r="V141">
        <v>34.10526316</v>
      </c>
      <c r="W141">
        <v>34.10526316</v>
      </c>
      <c r="X141">
        <v>34.10526316</v>
      </c>
      <c r="Y141">
        <v>34.10526316</v>
      </c>
      <c r="Z141">
        <v>34.10526316</v>
      </c>
      <c r="AA141">
        <v>34.10526316</v>
      </c>
      <c r="AB141">
        <v>34.10526316</v>
      </c>
      <c r="AC141">
        <v>34.10526316</v>
      </c>
      <c r="AD141">
        <v>34.10526316</v>
      </c>
      <c r="AE141">
        <v>34.10526316</v>
      </c>
      <c r="AF141">
        <v>34.10526316</v>
      </c>
      <c r="AG141">
        <v>34.10526316</v>
      </c>
      <c r="AH141">
        <v>34.10526316</v>
      </c>
      <c r="AI141">
        <v>34.10526316</v>
      </c>
      <c r="AJ141">
        <v>34.10526316</v>
      </c>
      <c r="AK141">
        <v>34.10526316</v>
      </c>
      <c r="AL141">
        <v>34.10526316</v>
      </c>
      <c r="AM141">
        <v>34.10526316</v>
      </c>
      <c r="AN141">
        <v>34.10526316</v>
      </c>
      <c r="AO141">
        <v>34.10526316</v>
      </c>
      <c r="AP141">
        <v>34.10526316</v>
      </c>
      <c r="AQ141">
        <v>34.10526316</v>
      </c>
      <c r="AR141">
        <v>34.10526316</v>
      </c>
      <c r="AS141">
        <v>34.10526316</v>
      </c>
      <c r="AT141">
        <v>34.10526316</v>
      </c>
      <c r="AU141">
        <v>34.10526316</v>
      </c>
      <c r="AW141">
        <v>3.1637093919999999</v>
      </c>
      <c r="AX141">
        <v>1.9472357419999999</v>
      </c>
      <c r="AY141">
        <v>3.1424165529999999</v>
      </c>
      <c r="AZ141">
        <v>2.8957876069999999</v>
      </c>
      <c r="BA141">
        <v>2.403662374</v>
      </c>
      <c r="BB141">
        <v>3.1718106750000001</v>
      </c>
      <c r="BC141">
        <v>1.42319058</v>
      </c>
      <c r="BD141">
        <v>2.8218528620000001</v>
      </c>
      <c r="BE141">
        <v>2.1248055039999998</v>
      </c>
      <c r="BF141">
        <v>2.478450262</v>
      </c>
      <c r="BG141">
        <v>3.1269645490000002</v>
      </c>
      <c r="BH141">
        <v>2.1047402740000001</v>
      </c>
      <c r="BI141">
        <v>2.8380605440000002</v>
      </c>
      <c r="BJ141">
        <v>2.8888709320000001</v>
      </c>
      <c r="BK141">
        <v>1.9588184529999999</v>
      </c>
      <c r="BL141">
        <v>3.146380298</v>
      </c>
      <c r="BM141">
        <v>2.662055268</v>
      </c>
      <c r="BN141">
        <v>2.8759069049999999</v>
      </c>
      <c r="BO141">
        <v>2.6335453040000001</v>
      </c>
      <c r="BP141">
        <v>2.5322058470000002</v>
      </c>
      <c r="BQ141">
        <v>2.7357015800000002</v>
      </c>
      <c r="BR141">
        <v>1.7868600189999999</v>
      </c>
      <c r="BS141">
        <v>2.4015672330000002</v>
      </c>
      <c r="BT141">
        <v>2.8239298609999999</v>
      </c>
      <c r="BU141">
        <v>2.336490205</v>
      </c>
      <c r="BV141">
        <v>2.74396321</v>
      </c>
      <c r="BW141">
        <v>3.3232303820000002</v>
      </c>
      <c r="BX141">
        <v>2.720296635</v>
      </c>
      <c r="BY141">
        <v>2.7138149839999999</v>
      </c>
      <c r="BZ141">
        <v>2.877807056</v>
      </c>
      <c r="CA141">
        <v>3.3240132139999998</v>
      </c>
      <c r="CB141">
        <v>2.4405343909999999</v>
      </c>
      <c r="CC141">
        <v>2.5204325299999999</v>
      </c>
      <c r="CD141">
        <v>1.5720813499999999</v>
      </c>
      <c r="CE141">
        <v>3.027716952</v>
      </c>
      <c r="CF141">
        <v>2.461683265</v>
      </c>
      <c r="CG141">
        <v>3.08370838</v>
      </c>
      <c r="CH141">
        <v>2.6928412449999999</v>
      </c>
      <c r="CJ141">
        <v>0.63157894699999995</v>
      </c>
      <c r="CK141">
        <v>0.63157894699999995</v>
      </c>
      <c r="CL141">
        <v>0.63157894699999995</v>
      </c>
      <c r="CM141">
        <v>0.63157894699999995</v>
      </c>
      <c r="CN141">
        <v>0.63157894699999995</v>
      </c>
      <c r="CO141">
        <v>0.63157894699999995</v>
      </c>
      <c r="CP141">
        <v>0.63157894699999995</v>
      </c>
      <c r="CQ141">
        <v>0.63157894699999995</v>
      </c>
      <c r="CR141">
        <v>0.63157894699999995</v>
      </c>
      <c r="CS141">
        <v>0.63157894699999995</v>
      </c>
      <c r="CT141">
        <v>0.63157894699999995</v>
      </c>
      <c r="CU141">
        <v>0.63157894699999995</v>
      </c>
      <c r="CV141">
        <v>0.63157894699999995</v>
      </c>
      <c r="CW141">
        <v>0.63157894699999995</v>
      </c>
      <c r="CX141">
        <v>0.63157894699999995</v>
      </c>
      <c r="CY141">
        <v>0.63157894699999995</v>
      </c>
      <c r="CZ141">
        <v>0.63157894699999995</v>
      </c>
      <c r="DA141">
        <v>0.63157894699999995</v>
      </c>
      <c r="DB141">
        <v>0.63157894699999995</v>
      </c>
      <c r="DC141">
        <v>0.63157894699999995</v>
      </c>
      <c r="DD141">
        <v>0.63157894699999995</v>
      </c>
      <c r="DE141">
        <v>0.63157894699999995</v>
      </c>
      <c r="DF141">
        <v>0.63157894699999995</v>
      </c>
      <c r="DG141">
        <v>0.63157894699999995</v>
      </c>
      <c r="DH141">
        <v>0.63157894699999995</v>
      </c>
      <c r="DI141">
        <v>0.63157894699999995</v>
      </c>
      <c r="DJ141">
        <v>0.63157894699999995</v>
      </c>
      <c r="DK141">
        <v>0.63157894699999995</v>
      </c>
      <c r="DL141">
        <v>0.63157894699999995</v>
      </c>
      <c r="DM141">
        <v>0.63157894699999995</v>
      </c>
      <c r="DN141">
        <v>0.63157894699999995</v>
      </c>
      <c r="DO141">
        <v>0.63157894699999995</v>
      </c>
      <c r="DP141">
        <v>0.63157894699999995</v>
      </c>
      <c r="DQ141">
        <v>0.63157894699999995</v>
      </c>
      <c r="DR141">
        <v>0.63157894699999995</v>
      </c>
      <c r="DS141">
        <v>0.63157894699999995</v>
      </c>
      <c r="DT141">
        <v>0.63157894699999995</v>
      </c>
      <c r="DU141">
        <v>0.63157894699999995</v>
      </c>
      <c r="DW141">
        <v>1.9981322480000001</v>
      </c>
      <c r="DX141">
        <v>1.2298331</v>
      </c>
      <c r="DY141">
        <v>1.9846841390000001</v>
      </c>
      <c r="DZ141">
        <v>1.828918488</v>
      </c>
      <c r="EA141">
        <v>1.518102552</v>
      </c>
      <c r="EB141">
        <v>2.0032488470000001</v>
      </c>
      <c r="EC141">
        <v>0.89885720800000002</v>
      </c>
      <c r="ED141">
        <v>1.7822228600000001</v>
      </c>
      <c r="EE141">
        <v>1.341982424</v>
      </c>
      <c r="EF141">
        <v>1.565337008</v>
      </c>
      <c r="EG141">
        <v>1.974924978</v>
      </c>
      <c r="EH141">
        <v>1.3293096470000001</v>
      </c>
      <c r="EI141">
        <v>1.7924592909999999</v>
      </c>
      <c r="EJ141">
        <v>1.8245500619999999</v>
      </c>
      <c r="EK141">
        <v>1.2371484960000001</v>
      </c>
      <c r="EL141">
        <v>1.9871875569999999</v>
      </c>
      <c r="EM141">
        <v>1.6812980639999999</v>
      </c>
      <c r="EN141">
        <v>1.8163622559999999</v>
      </c>
      <c r="EO141">
        <v>1.6632917709999999</v>
      </c>
      <c r="EP141">
        <v>1.5992879040000001</v>
      </c>
      <c r="EQ141">
        <v>1.727811524</v>
      </c>
      <c r="ER141">
        <v>1.1285431699999999</v>
      </c>
      <c r="ES141">
        <v>1.516779305</v>
      </c>
      <c r="ET141">
        <v>1.7835346489999999</v>
      </c>
      <c r="EU141">
        <v>1.475678024</v>
      </c>
      <c r="EV141">
        <v>1.7330293960000001</v>
      </c>
      <c r="EW141">
        <v>2.098882347</v>
      </c>
      <c r="EX141">
        <v>1.718082085</v>
      </c>
      <c r="EY141">
        <v>1.7139884110000001</v>
      </c>
      <c r="EZ141">
        <v>1.8175623510000001</v>
      </c>
      <c r="FA141">
        <v>2.0993767659999998</v>
      </c>
      <c r="FB141">
        <v>1.541390142</v>
      </c>
      <c r="FC141">
        <v>1.5918521240000001</v>
      </c>
      <c r="FD141">
        <v>0.99289348399999999</v>
      </c>
      <c r="FE141">
        <v>1.912242285</v>
      </c>
      <c r="FF141">
        <v>1.5547473249999999</v>
      </c>
      <c r="FG141">
        <v>1.9476052930000001</v>
      </c>
      <c r="FH141">
        <v>1.700741839</v>
      </c>
    </row>
    <row r="142" spans="1:164">
      <c r="A142">
        <v>274827</v>
      </c>
      <c r="B142" t="s">
        <v>173</v>
      </c>
      <c r="C142" t="s">
        <v>89</v>
      </c>
      <c r="D142">
        <v>5</v>
      </c>
      <c r="E142" t="s">
        <v>36</v>
      </c>
      <c r="F142">
        <v>68.579926080000007</v>
      </c>
      <c r="G142">
        <v>84.158873450000002</v>
      </c>
      <c r="H142">
        <v>16.88383249</v>
      </c>
      <c r="J142">
        <v>53.5</v>
      </c>
      <c r="K142">
        <v>53.5</v>
      </c>
      <c r="L142">
        <v>53.5</v>
      </c>
      <c r="M142">
        <v>53.5</v>
      </c>
      <c r="N142">
        <v>53.5</v>
      </c>
      <c r="O142">
        <v>53.5</v>
      </c>
      <c r="P142">
        <v>53.5</v>
      </c>
      <c r="Q142">
        <v>53.5</v>
      </c>
      <c r="R142">
        <v>53.5</v>
      </c>
      <c r="S142">
        <v>53.5</v>
      </c>
      <c r="T142">
        <v>53.5</v>
      </c>
      <c r="U142">
        <v>53.5</v>
      </c>
      <c r="V142">
        <v>53.5</v>
      </c>
      <c r="W142">
        <v>53.5</v>
      </c>
      <c r="X142">
        <v>53.5</v>
      </c>
      <c r="Y142">
        <v>53.5</v>
      </c>
      <c r="Z142">
        <v>53.5</v>
      </c>
      <c r="AA142">
        <v>53.5</v>
      </c>
      <c r="AB142">
        <v>53.5</v>
      </c>
      <c r="AC142">
        <v>53.5</v>
      </c>
      <c r="AD142">
        <v>53.5</v>
      </c>
      <c r="AE142">
        <v>53.5</v>
      </c>
      <c r="AF142">
        <v>53.5</v>
      </c>
      <c r="AG142">
        <v>53.5</v>
      </c>
      <c r="AH142">
        <v>53.5</v>
      </c>
      <c r="AI142">
        <v>53.5</v>
      </c>
      <c r="AJ142">
        <v>53.5</v>
      </c>
      <c r="AK142">
        <v>53.5</v>
      </c>
      <c r="AL142">
        <v>53.5</v>
      </c>
      <c r="AM142">
        <v>53.5</v>
      </c>
      <c r="AN142">
        <v>53.5</v>
      </c>
      <c r="AO142">
        <v>53.5</v>
      </c>
      <c r="AP142">
        <v>53.5</v>
      </c>
      <c r="AQ142">
        <v>53.5</v>
      </c>
      <c r="AR142">
        <v>53.5</v>
      </c>
      <c r="AS142">
        <v>53.5</v>
      </c>
      <c r="AT142">
        <v>53.5</v>
      </c>
      <c r="AU142">
        <v>53.5</v>
      </c>
      <c r="AW142">
        <v>2.0414734569999999</v>
      </c>
      <c r="AX142">
        <v>2.154361132</v>
      </c>
      <c r="AY142">
        <v>3.0926866519999998</v>
      </c>
      <c r="AZ142">
        <v>2.3741317469999998</v>
      </c>
      <c r="BA142">
        <v>2.3121205520000001</v>
      </c>
      <c r="BB142">
        <v>1.5436628889999999</v>
      </c>
      <c r="BC142">
        <v>1.77064307</v>
      </c>
      <c r="BD142">
        <v>2.5335798810000001</v>
      </c>
      <c r="BE142">
        <v>2.4045262030000001</v>
      </c>
      <c r="BF142">
        <v>2.1806148940000001</v>
      </c>
      <c r="BG142">
        <v>1.5234971159999999</v>
      </c>
      <c r="BH142">
        <v>2.1796712500000002</v>
      </c>
      <c r="BI142">
        <v>2.866035755</v>
      </c>
      <c r="BJ142">
        <v>2.4112460109999998</v>
      </c>
      <c r="BK142">
        <v>2.5340592129999999</v>
      </c>
      <c r="BL142">
        <v>2.5939809060000001</v>
      </c>
      <c r="BM142">
        <v>2.9799029099999998</v>
      </c>
      <c r="BN142">
        <v>0.99711125899999997</v>
      </c>
      <c r="BO142">
        <v>2.670260335</v>
      </c>
      <c r="BP142">
        <v>2.8792991990000001</v>
      </c>
      <c r="BQ142">
        <v>2.068862786</v>
      </c>
      <c r="BR142">
        <v>2.2221628720000002</v>
      </c>
      <c r="BS142">
        <v>1.124687518</v>
      </c>
      <c r="BT142">
        <v>2.8022268829999999</v>
      </c>
      <c r="BU142">
        <v>2.6157114469999998</v>
      </c>
      <c r="BV142">
        <v>2.6224973060000001</v>
      </c>
      <c r="BW142">
        <v>2.840128617</v>
      </c>
      <c r="BX142">
        <v>1.606745928</v>
      </c>
      <c r="BY142">
        <v>1.9730593320000001</v>
      </c>
      <c r="BZ142">
        <v>1.7247963040000001</v>
      </c>
      <c r="CA142">
        <v>2.8873820760000002</v>
      </c>
      <c r="CB142">
        <v>2.4191787219999998</v>
      </c>
      <c r="CC142">
        <v>2.631580198</v>
      </c>
      <c r="CD142">
        <v>2.0698999790000001</v>
      </c>
      <c r="CE142">
        <v>2.2199346910000002</v>
      </c>
      <c r="CF142">
        <v>1.3980981429999999</v>
      </c>
      <c r="CG142">
        <v>2.530209223</v>
      </c>
      <c r="CH142">
        <v>3.067879912</v>
      </c>
      <c r="CJ142">
        <v>0.78947368399999995</v>
      </c>
      <c r="CK142">
        <v>0.78947368399999995</v>
      </c>
      <c r="CL142">
        <v>0.78947368399999995</v>
      </c>
      <c r="CM142">
        <v>0.78947368399999995</v>
      </c>
      <c r="CN142">
        <v>0.78947368399999995</v>
      </c>
      <c r="CO142">
        <v>0.78947368399999995</v>
      </c>
      <c r="CP142">
        <v>0.78947368399999995</v>
      </c>
      <c r="CQ142">
        <v>0.78947368399999995</v>
      </c>
      <c r="CR142">
        <v>0.78947368399999995</v>
      </c>
      <c r="CS142">
        <v>0.78947368399999995</v>
      </c>
      <c r="CT142">
        <v>0.78947368399999995</v>
      </c>
      <c r="CU142">
        <v>0.78947368399999995</v>
      </c>
      <c r="CV142">
        <v>0.78947368399999995</v>
      </c>
      <c r="CW142">
        <v>0.78947368399999995</v>
      </c>
      <c r="CX142">
        <v>0.78947368399999995</v>
      </c>
      <c r="CY142">
        <v>0.78947368399999995</v>
      </c>
      <c r="CZ142">
        <v>0.78947368399999995</v>
      </c>
      <c r="DA142">
        <v>0.78947368399999995</v>
      </c>
      <c r="DB142">
        <v>0.78947368399999995</v>
      </c>
      <c r="DC142">
        <v>0.78947368399999995</v>
      </c>
      <c r="DD142">
        <v>0.78947368399999995</v>
      </c>
      <c r="DE142">
        <v>0.78947368399999995</v>
      </c>
      <c r="DF142">
        <v>0.78947368399999995</v>
      </c>
      <c r="DG142">
        <v>0.78947368399999995</v>
      </c>
      <c r="DH142">
        <v>0.78947368399999995</v>
      </c>
      <c r="DI142">
        <v>0.78947368399999995</v>
      </c>
      <c r="DJ142">
        <v>0.78947368399999995</v>
      </c>
      <c r="DK142">
        <v>0.78947368399999995</v>
      </c>
      <c r="DL142">
        <v>0.78947368399999995</v>
      </c>
      <c r="DM142">
        <v>0.78947368399999995</v>
      </c>
      <c r="DN142">
        <v>0.78947368399999995</v>
      </c>
      <c r="DO142">
        <v>0.78947368399999995</v>
      </c>
      <c r="DP142">
        <v>0.78947368399999995</v>
      </c>
      <c r="DQ142">
        <v>0.78947368399999995</v>
      </c>
      <c r="DR142">
        <v>0.78947368399999995</v>
      </c>
      <c r="DS142">
        <v>0.78947368399999995</v>
      </c>
      <c r="DT142">
        <v>0.78947368399999995</v>
      </c>
      <c r="DU142">
        <v>0.78947368399999995</v>
      </c>
      <c r="DW142">
        <v>1.611689572</v>
      </c>
      <c r="DX142">
        <v>1.70081142</v>
      </c>
      <c r="DY142">
        <v>2.4415947249999999</v>
      </c>
      <c r="DZ142">
        <v>1.8743145370000001</v>
      </c>
      <c r="EA142">
        <v>1.8253583309999999</v>
      </c>
      <c r="EB142">
        <v>1.2186812279999999</v>
      </c>
      <c r="EC142">
        <v>1.397876108</v>
      </c>
      <c r="ED142">
        <v>2.0001946429999999</v>
      </c>
      <c r="EE142">
        <v>1.8983101600000001</v>
      </c>
      <c r="EF142">
        <v>1.7215380739999999</v>
      </c>
      <c r="EG142">
        <v>1.2027608809999999</v>
      </c>
      <c r="EH142">
        <v>1.7207930920000001</v>
      </c>
      <c r="EI142">
        <v>2.2626598069999999</v>
      </c>
      <c r="EJ142">
        <v>1.9036152719999999</v>
      </c>
      <c r="EK142">
        <v>2.000573063</v>
      </c>
      <c r="EL142">
        <v>2.0478796620000002</v>
      </c>
      <c r="EM142">
        <v>2.3525549290000001</v>
      </c>
      <c r="EN142">
        <v>0.78719309900000001</v>
      </c>
      <c r="EO142">
        <v>2.1081002639999999</v>
      </c>
      <c r="EP142">
        <v>2.2731309460000002</v>
      </c>
      <c r="EQ142">
        <v>1.633312726</v>
      </c>
      <c r="ER142">
        <v>1.7543391100000001</v>
      </c>
      <c r="ES142">
        <v>0.88791119799999996</v>
      </c>
      <c r="ET142">
        <v>2.212284382</v>
      </c>
      <c r="EU142">
        <v>2.0650353529999999</v>
      </c>
      <c r="EV142">
        <v>2.0703926099999999</v>
      </c>
      <c r="EW142">
        <v>2.2422068030000002</v>
      </c>
      <c r="EX142">
        <v>1.2684836269999999</v>
      </c>
      <c r="EY142">
        <v>1.55767842</v>
      </c>
      <c r="EZ142">
        <v>1.361681293</v>
      </c>
      <c r="FA142">
        <v>2.279512166</v>
      </c>
      <c r="FB142">
        <v>1.9098779379999999</v>
      </c>
      <c r="FC142">
        <v>2.0775633139999998</v>
      </c>
      <c r="FD142">
        <v>1.6341315620000001</v>
      </c>
      <c r="FE142">
        <v>1.752580019</v>
      </c>
      <c r="FF142">
        <v>1.103761692</v>
      </c>
      <c r="FG142">
        <v>1.9975335970000001</v>
      </c>
      <c r="FH142">
        <v>2.4220104569999998</v>
      </c>
    </row>
    <row r="143" spans="1:164">
      <c r="A143">
        <v>1777193</v>
      </c>
      <c r="B143" t="s">
        <v>174</v>
      </c>
      <c r="C143" t="s">
        <v>89</v>
      </c>
      <c r="D143">
        <v>5</v>
      </c>
      <c r="E143" t="s">
        <v>28</v>
      </c>
      <c r="F143">
        <v>64.074776569999997</v>
      </c>
      <c r="G143">
        <v>87.44319763</v>
      </c>
      <c r="H143">
        <v>17.406046140000001</v>
      </c>
      <c r="J143">
        <v>41.880952379999997</v>
      </c>
      <c r="K143">
        <v>41.880952379999997</v>
      </c>
      <c r="L143">
        <v>41.880952379999997</v>
      </c>
      <c r="M143">
        <v>41.880952379999997</v>
      </c>
      <c r="N143">
        <v>41.880952379999997</v>
      </c>
      <c r="O143">
        <v>41.880952379999997</v>
      </c>
      <c r="P143">
        <v>41.880952379999997</v>
      </c>
      <c r="Q143">
        <v>41.880952379999997</v>
      </c>
      <c r="R143">
        <v>41.880952379999997</v>
      </c>
      <c r="S143">
        <v>41.880952379999997</v>
      </c>
      <c r="T143">
        <v>41.880952379999997</v>
      </c>
      <c r="U143">
        <v>41.880952379999997</v>
      </c>
      <c r="V143">
        <v>41.880952379999997</v>
      </c>
      <c r="W143">
        <v>41.880952379999997</v>
      </c>
      <c r="X143">
        <v>41.880952379999997</v>
      </c>
      <c r="Y143">
        <v>41.880952379999997</v>
      </c>
      <c r="Z143">
        <v>41.880952379999997</v>
      </c>
      <c r="AA143">
        <v>41.880952379999997</v>
      </c>
      <c r="AB143">
        <v>41.880952379999997</v>
      </c>
      <c r="AC143">
        <v>41.880952379999997</v>
      </c>
      <c r="AD143">
        <v>41.880952379999997</v>
      </c>
      <c r="AE143">
        <v>41.880952379999997</v>
      </c>
      <c r="AF143">
        <v>41.880952379999997</v>
      </c>
      <c r="AG143">
        <v>41.880952379999997</v>
      </c>
      <c r="AH143">
        <v>41.880952379999997</v>
      </c>
      <c r="AI143">
        <v>41.880952379999997</v>
      </c>
      <c r="AJ143">
        <v>41.880952379999997</v>
      </c>
      <c r="AK143">
        <v>41.880952379999997</v>
      </c>
      <c r="AL143">
        <v>41.880952379999997</v>
      </c>
      <c r="AM143">
        <v>41.880952379999997</v>
      </c>
      <c r="AN143">
        <v>41.880952379999997</v>
      </c>
      <c r="AO143">
        <v>41.880952379999997</v>
      </c>
      <c r="AP143">
        <v>41.880952379999997</v>
      </c>
      <c r="AQ143">
        <v>41.880952379999997</v>
      </c>
      <c r="AR143">
        <v>41.880952379999997</v>
      </c>
      <c r="AS143">
        <v>41.880952379999997</v>
      </c>
      <c r="AT143">
        <v>41.880952379999997</v>
      </c>
      <c r="AU143">
        <v>41.880952379999997</v>
      </c>
      <c r="AW143">
        <v>2.765403466</v>
      </c>
      <c r="AX143">
        <v>2.5066982329999998</v>
      </c>
      <c r="AY143">
        <v>1.781848933</v>
      </c>
      <c r="AZ143">
        <v>2.5427319920000002</v>
      </c>
      <c r="BA143">
        <v>2.2392226869999998</v>
      </c>
      <c r="BB143">
        <v>2.3861210659999998</v>
      </c>
      <c r="BC143">
        <v>2.5301028240000001</v>
      </c>
      <c r="BD143">
        <v>2.91315598</v>
      </c>
      <c r="BE143">
        <v>1.253030935</v>
      </c>
      <c r="BF143">
        <v>2.5755762959999999</v>
      </c>
      <c r="BG143">
        <v>2.7319246110000002</v>
      </c>
      <c r="BH143">
        <v>2.1755968700000001</v>
      </c>
      <c r="BI143">
        <v>1.809654834</v>
      </c>
      <c r="BJ143">
        <v>2.6632524580000001</v>
      </c>
      <c r="BK143">
        <v>2.3141281669999998</v>
      </c>
      <c r="BL143">
        <v>2.5529060559999999</v>
      </c>
      <c r="BM143">
        <v>3.1445389019999999</v>
      </c>
      <c r="BN143">
        <v>2.6333607529999998</v>
      </c>
      <c r="BO143">
        <v>3.129047667</v>
      </c>
      <c r="BP143">
        <v>1.6366635430000001</v>
      </c>
      <c r="BQ143">
        <v>1.9690821540000001</v>
      </c>
      <c r="BR143">
        <v>2.9274537170000001</v>
      </c>
      <c r="BS143">
        <v>2.4741299560000001</v>
      </c>
      <c r="BT143">
        <v>2.6610368860000002</v>
      </c>
      <c r="BU143">
        <v>2.9232846069999998</v>
      </c>
      <c r="BV143">
        <v>1.381016757</v>
      </c>
      <c r="BW143">
        <v>2.966397712</v>
      </c>
      <c r="BX143">
        <v>2.3604252020000001</v>
      </c>
      <c r="BY143">
        <v>2.3261391530000002</v>
      </c>
      <c r="BZ143">
        <v>2.9848430430000001</v>
      </c>
      <c r="CA143">
        <v>2.730612952</v>
      </c>
      <c r="CB143">
        <v>2.2147728629999999</v>
      </c>
      <c r="CC143">
        <v>1.7534280980000001</v>
      </c>
      <c r="CD143">
        <v>2.7306471449999998</v>
      </c>
      <c r="CE143">
        <v>2.241286213</v>
      </c>
      <c r="CF143">
        <v>3.030682718</v>
      </c>
      <c r="CG143">
        <v>2.7096478089999998</v>
      </c>
      <c r="CH143">
        <v>2.9778971209999998</v>
      </c>
      <c r="CJ143">
        <v>0.68421052599999999</v>
      </c>
      <c r="CK143">
        <v>0.68421052599999999</v>
      </c>
      <c r="CL143">
        <v>0.68421052599999999</v>
      </c>
      <c r="CM143">
        <v>0.68421052599999999</v>
      </c>
      <c r="CN143">
        <v>0.68421052599999999</v>
      </c>
      <c r="CO143">
        <v>0.68421052599999999</v>
      </c>
      <c r="CP143">
        <v>0.68421052599999999</v>
      </c>
      <c r="CQ143">
        <v>0.68421052599999999</v>
      </c>
      <c r="CR143">
        <v>0.68421052599999999</v>
      </c>
      <c r="CS143">
        <v>0.68421052599999999</v>
      </c>
      <c r="CT143">
        <v>0.68421052599999999</v>
      </c>
      <c r="CU143">
        <v>0.68421052599999999</v>
      </c>
      <c r="CV143">
        <v>0.68421052599999999</v>
      </c>
      <c r="CW143">
        <v>0.68421052599999999</v>
      </c>
      <c r="CX143">
        <v>0.68421052599999999</v>
      </c>
      <c r="CY143">
        <v>0.68421052599999999</v>
      </c>
      <c r="CZ143">
        <v>0.68421052599999999</v>
      </c>
      <c r="DA143">
        <v>0.68421052599999999</v>
      </c>
      <c r="DB143">
        <v>0.68421052599999999</v>
      </c>
      <c r="DC143">
        <v>0.68421052599999999</v>
      </c>
      <c r="DD143">
        <v>0.68421052599999999</v>
      </c>
      <c r="DE143">
        <v>0.68421052599999999</v>
      </c>
      <c r="DF143">
        <v>0.68421052599999999</v>
      </c>
      <c r="DG143">
        <v>0.68421052599999999</v>
      </c>
      <c r="DH143">
        <v>0.68421052599999999</v>
      </c>
      <c r="DI143">
        <v>0.68421052599999999</v>
      </c>
      <c r="DJ143">
        <v>0.68421052599999999</v>
      </c>
      <c r="DK143">
        <v>0.68421052599999999</v>
      </c>
      <c r="DL143">
        <v>0.68421052599999999</v>
      </c>
      <c r="DM143">
        <v>0.68421052599999999</v>
      </c>
      <c r="DN143">
        <v>0.68421052599999999</v>
      </c>
      <c r="DO143">
        <v>0.68421052599999999</v>
      </c>
      <c r="DP143">
        <v>0.68421052599999999</v>
      </c>
      <c r="DQ143">
        <v>0.68421052599999999</v>
      </c>
      <c r="DR143">
        <v>0.68421052599999999</v>
      </c>
      <c r="DS143">
        <v>0.68421052599999999</v>
      </c>
      <c r="DT143">
        <v>0.68421052599999999</v>
      </c>
      <c r="DU143">
        <v>0.68421052599999999</v>
      </c>
      <c r="DW143">
        <v>1.892118161</v>
      </c>
      <c r="DX143">
        <v>1.715109317</v>
      </c>
      <c r="DY143">
        <v>1.219159796</v>
      </c>
      <c r="DZ143">
        <v>1.7397639949999999</v>
      </c>
      <c r="EA143">
        <v>1.5320997329999999</v>
      </c>
      <c r="EB143">
        <v>1.63260915</v>
      </c>
      <c r="EC143">
        <v>1.7311229850000001</v>
      </c>
      <c r="ED143">
        <v>1.9932119859999999</v>
      </c>
      <c r="EE143">
        <v>0.85733695600000004</v>
      </c>
      <c r="EF143">
        <v>1.7622364129999999</v>
      </c>
      <c r="EG143">
        <v>1.8692115760000001</v>
      </c>
      <c r="EH143">
        <v>1.488566279</v>
      </c>
      <c r="EI143">
        <v>1.238184886</v>
      </c>
      <c r="EJ143">
        <v>1.8222253660000001</v>
      </c>
      <c r="EK143">
        <v>1.5833508510000001</v>
      </c>
      <c r="EL143">
        <v>1.7467251960000001</v>
      </c>
      <c r="EM143">
        <v>2.151526617</v>
      </c>
      <c r="EN143">
        <v>1.8017731459999999</v>
      </c>
      <c r="EO143">
        <v>2.1409273510000002</v>
      </c>
      <c r="EP143">
        <v>1.1198224240000001</v>
      </c>
      <c r="EQ143">
        <v>1.347266737</v>
      </c>
      <c r="ER143">
        <v>2.0029946490000001</v>
      </c>
      <c r="ES143">
        <v>1.692825759</v>
      </c>
      <c r="ET143">
        <v>1.8207094479999999</v>
      </c>
      <c r="EU143">
        <v>2.0001421000000001</v>
      </c>
      <c r="EV143">
        <v>0.94490620199999997</v>
      </c>
      <c r="EW143">
        <v>2.0296405399999999</v>
      </c>
      <c r="EX143">
        <v>1.61502777</v>
      </c>
      <c r="EY143">
        <v>1.5915688939999999</v>
      </c>
      <c r="EZ143">
        <v>2.0422610300000001</v>
      </c>
      <c r="FA143">
        <v>1.8683141249999999</v>
      </c>
      <c r="FB143">
        <v>1.515370906</v>
      </c>
      <c r="FC143">
        <v>1.1997139619999999</v>
      </c>
      <c r="FD143">
        <v>1.8683375200000001</v>
      </c>
      <c r="FE143">
        <v>1.5335116200000001</v>
      </c>
      <c r="FF143">
        <v>2.073625018</v>
      </c>
      <c r="FG143">
        <v>1.853969553</v>
      </c>
      <c r="FH143">
        <v>2.0375085560000001</v>
      </c>
    </row>
    <row r="144" spans="1:164">
      <c r="A144">
        <v>230741</v>
      </c>
      <c r="B144" t="s">
        <v>175</v>
      </c>
      <c r="C144" t="s">
        <v>89</v>
      </c>
      <c r="D144">
        <v>4</v>
      </c>
      <c r="E144" t="s">
        <v>46</v>
      </c>
      <c r="F144">
        <v>62.745084830000003</v>
      </c>
      <c r="G144">
        <v>81.587190090000007</v>
      </c>
      <c r="H144">
        <v>16.404973170000002</v>
      </c>
      <c r="J144">
        <v>75.5</v>
      </c>
      <c r="K144">
        <v>64.452380950000006</v>
      </c>
      <c r="L144">
        <v>50.166666669999998</v>
      </c>
      <c r="M144">
        <v>50.166666669999998</v>
      </c>
      <c r="N144">
        <v>50.166666669999998</v>
      </c>
      <c r="O144">
        <v>50.166666669999998</v>
      </c>
      <c r="P144">
        <v>50.166666669999998</v>
      </c>
      <c r="Q144">
        <v>50.166666669999998</v>
      </c>
      <c r="R144">
        <v>50.166666669999998</v>
      </c>
      <c r="S144">
        <v>50.166666669999998</v>
      </c>
      <c r="T144">
        <v>50.166666669999998</v>
      </c>
      <c r="U144">
        <v>50.166666669999998</v>
      </c>
      <c r="V144">
        <v>50.166666669999998</v>
      </c>
      <c r="W144">
        <v>50.166666669999998</v>
      </c>
      <c r="X144">
        <v>50.166666669999998</v>
      </c>
      <c r="Y144">
        <v>50.166666669999998</v>
      </c>
      <c r="Z144">
        <v>50.166666669999998</v>
      </c>
      <c r="AA144">
        <v>50.166666669999998</v>
      </c>
      <c r="AB144">
        <v>50.166666669999998</v>
      </c>
      <c r="AC144">
        <v>50.166666669999998</v>
      </c>
      <c r="AD144">
        <v>50.166666669999998</v>
      </c>
      <c r="AE144">
        <v>50.166666669999998</v>
      </c>
      <c r="AF144">
        <v>50.166666669999998</v>
      </c>
      <c r="AG144">
        <v>50.166666669999998</v>
      </c>
      <c r="AH144">
        <v>50.166666669999998</v>
      </c>
      <c r="AI144">
        <v>50.166666669999998</v>
      </c>
      <c r="AJ144">
        <v>50.166666669999998</v>
      </c>
      <c r="AK144">
        <v>50.166666669999998</v>
      </c>
      <c r="AL144">
        <v>50.166666669999998</v>
      </c>
      <c r="AM144">
        <v>50.166666669999998</v>
      </c>
      <c r="AN144">
        <v>50.166666669999998</v>
      </c>
      <c r="AO144">
        <v>50.166666669999998</v>
      </c>
      <c r="AP144">
        <v>50.166666669999998</v>
      </c>
      <c r="AQ144">
        <v>50.166666669999998</v>
      </c>
      <c r="AR144">
        <v>50.166666669999998</v>
      </c>
      <c r="AS144">
        <v>50.166666669999998</v>
      </c>
      <c r="AT144">
        <v>50.166666669999998</v>
      </c>
      <c r="AU144">
        <v>50.166666669999998</v>
      </c>
      <c r="AW144">
        <v>2.899503095</v>
      </c>
      <c r="AX144">
        <v>0.85410444500000005</v>
      </c>
      <c r="AY144">
        <v>2.1430908419999999</v>
      </c>
      <c r="AZ144">
        <v>1.0035859359999999</v>
      </c>
      <c r="BA144">
        <v>2.9407418669999998</v>
      </c>
      <c r="BB144">
        <v>2.568945582</v>
      </c>
      <c r="BC144">
        <v>2.6083733609999999</v>
      </c>
      <c r="BD144">
        <v>2.0796009440000001</v>
      </c>
      <c r="BE144">
        <v>2.8105084360000001</v>
      </c>
      <c r="BF144">
        <v>2.4823180840000001</v>
      </c>
      <c r="BG144">
        <v>2.3500093959999999</v>
      </c>
      <c r="BH144">
        <v>2.8621523760000001</v>
      </c>
      <c r="BI144">
        <v>1.9810464000000001</v>
      </c>
      <c r="BJ144">
        <v>1.8945061759999999</v>
      </c>
      <c r="BK144">
        <v>2.260915207</v>
      </c>
      <c r="BL144">
        <v>2.8868431710000002</v>
      </c>
      <c r="BM144">
        <v>1.487753074</v>
      </c>
      <c r="BN144">
        <v>2.8160169499999999</v>
      </c>
      <c r="BO144">
        <v>1.6265447820000001</v>
      </c>
      <c r="BP144">
        <v>2.3029416110000001</v>
      </c>
      <c r="BQ144">
        <v>3.0890497790000002</v>
      </c>
      <c r="BR144">
        <v>2.1238187970000002</v>
      </c>
      <c r="BS144">
        <v>2.5650811999999998</v>
      </c>
      <c r="BT144">
        <v>2.4501181970000001</v>
      </c>
      <c r="BU144">
        <v>1.279923294</v>
      </c>
      <c r="BV144">
        <v>1.665265542</v>
      </c>
      <c r="BW144">
        <v>1.4415710239999999</v>
      </c>
      <c r="BX144">
        <v>2.0649460319999999</v>
      </c>
      <c r="BY144">
        <v>2.8716262960000001</v>
      </c>
      <c r="BZ144">
        <v>1.983507476</v>
      </c>
      <c r="CA144">
        <v>1.420236203</v>
      </c>
      <c r="CB144">
        <v>2.4805769020000001</v>
      </c>
      <c r="CC144">
        <v>2.3426407669999998</v>
      </c>
      <c r="CD144">
        <v>2.7973910289999999</v>
      </c>
      <c r="CE144">
        <v>1.944018453</v>
      </c>
      <c r="CF144">
        <v>2.3309584540000001</v>
      </c>
      <c r="CG144">
        <v>2.1099715520000002</v>
      </c>
      <c r="CH144">
        <v>2.3833965830000001</v>
      </c>
      <c r="CJ144">
        <v>0.94736842099999996</v>
      </c>
      <c r="CK144">
        <v>0.84210526299999999</v>
      </c>
      <c r="CL144">
        <v>0.73684210500000002</v>
      </c>
      <c r="CM144">
        <v>0.73684210500000002</v>
      </c>
      <c r="CN144">
        <v>0.73684210500000002</v>
      </c>
      <c r="CO144">
        <v>0.73684210500000002</v>
      </c>
      <c r="CP144">
        <v>0.73684210500000002</v>
      </c>
      <c r="CQ144">
        <v>0.73684210500000002</v>
      </c>
      <c r="CR144">
        <v>0.73684210500000002</v>
      </c>
      <c r="CS144">
        <v>0.73684210500000002</v>
      </c>
      <c r="CT144">
        <v>0.73684210500000002</v>
      </c>
      <c r="CU144">
        <v>0.73684210500000002</v>
      </c>
      <c r="CV144">
        <v>0.73684210500000002</v>
      </c>
      <c r="CW144">
        <v>0.73684210500000002</v>
      </c>
      <c r="CX144">
        <v>0.73684210500000002</v>
      </c>
      <c r="CY144">
        <v>0.73684210500000002</v>
      </c>
      <c r="CZ144">
        <v>0.73684210500000002</v>
      </c>
      <c r="DA144">
        <v>0.73684210500000002</v>
      </c>
      <c r="DB144">
        <v>0.73684210500000002</v>
      </c>
      <c r="DC144">
        <v>0.73684210500000002</v>
      </c>
      <c r="DD144">
        <v>0.73684210500000002</v>
      </c>
      <c r="DE144">
        <v>0.73684210500000002</v>
      </c>
      <c r="DF144">
        <v>0.73684210500000002</v>
      </c>
      <c r="DG144">
        <v>0.73684210500000002</v>
      </c>
      <c r="DH144">
        <v>0.73684210500000002</v>
      </c>
      <c r="DI144">
        <v>0.73684210500000002</v>
      </c>
      <c r="DJ144">
        <v>0.73684210500000002</v>
      </c>
      <c r="DK144">
        <v>0.73684210500000002</v>
      </c>
      <c r="DL144">
        <v>0.73684210500000002</v>
      </c>
      <c r="DM144">
        <v>0.73684210500000002</v>
      </c>
      <c r="DN144">
        <v>0.73684210500000002</v>
      </c>
      <c r="DO144">
        <v>0.73684210500000002</v>
      </c>
      <c r="DP144">
        <v>0.73684210500000002</v>
      </c>
      <c r="DQ144">
        <v>0.73684210500000002</v>
      </c>
      <c r="DR144">
        <v>0.73684210500000002</v>
      </c>
      <c r="DS144">
        <v>0.73684210500000002</v>
      </c>
      <c r="DT144">
        <v>0.73684210500000002</v>
      </c>
      <c r="DU144">
        <v>0.73684210500000002</v>
      </c>
      <c r="DW144">
        <v>2.746897669</v>
      </c>
      <c r="DX144">
        <v>0.71924584899999999</v>
      </c>
      <c r="DY144">
        <v>1.5791195680000001</v>
      </c>
      <c r="DZ144">
        <v>0.739484374</v>
      </c>
      <c r="EA144">
        <v>2.166862429</v>
      </c>
      <c r="EB144">
        <v>1.8929072709999999</v>
      </c>
      <c r="EC144">
        <v>1.9219593189999999</v>
      </c>
      <c r="ED144">
        <v>1.5323375379999999</v>
      </c>
      <c r="EE144">
        <v>2.0709009530000002</v>
      </c>
      <c r="EF144">
        <v>1.8290764829999999</v>
      </c>
      <c r="EG144">
        <v>1.7315858710000001</v>
      </c>
      <c r="EH144">
        <v>2.1089543829999999</v>
      </c>
      <c r="EI144">
        <v>1.4597184000000001</v>
      </c>
      <c r="EJ144">
        <v>1.395951919</v>
      </c>
      <c r="EK144">
        <v>1.665937521</v>
      </c>
      <c r="EL144">
        <v>2.1271475999999998</v>
      </c>
      <c r="EM144">
        <v>1.0962391069999999</v>
      </c>
      <c r="EN144">
        <v>2.0749598580000002</v>
      </c>
      <c r="EO144">
        <v>1.198506681</v>
      </c>
      <c r="EP144">
        <v>1.6969043450000001</v>
      </c>
      <c r="EQ144">
        <v>2.2761419420000002</v>
      </c>
      <c r="ER144">
        <v>1.5649191140000001</v>
      </c>
      <c r="ES144">
        <v>1.8900598310000001</v>
      </c>
      <c r="ET144">
        <v>1.80535025</v>
      </c>
      <c r="EU144">
        <v>0.94310137400000005</v>
      </c>
      <c r="EV144">
        <v>1.227037768</v>
      </c>
      <c r="EW144">
        <v>1.0622102280000001</v>
      </c>
      <c r="EX144">
        <v>1.5215391810000001</v>
      </c>
      <c r="EY144">
        <v>2.1159351649999998</v>
      </c>
      <c r="EZ144">
        <v>1.461531825</v>
      </c>
      <c r="FA144">
        <v>1.046489834</v>
      </c>
      <c r="FB144">
        <v>1.827793507</v>
      </c>
      <c r="FC144">
        <v>1.726156354</v>
      </c>
      <c r="FD144">
        <v>2.061235495</v>
      </c>
      <c r="FE144">
        <v>1.43243465</v>
      </c>
      <c r="FF144">
        <v>1.717548335</v>
      </c>
      <c r="FG144">
        <v>1.5547158809999999</v>
      </c>
      <c r="FH144">
        <v>1.7561869560000001</v>
      </c>
    </row>
    <row r="145" spans="1:164">
      <c r="A145">
        <v>23287</v>
      </c>
      <c r="B145" t="s">
        <v>176</v>
      </c>
      <c r="C145" t="s">
        <v>89</v>
      </c>
      <c r="D145">
        <v>4.5</v>
      </c>
      <c r="E145" t="s">
        <v>36</v>
      </c>
      <c r="F145">
        <v>57.928193</v>
      </c>
      <c r="G145">
        <v>89.059771940000005</v>
      </c>
      <c r="H145">
        <v>17.967204540000001</v>
      </c>
      <c r="J145">
        <v>51.178571429999998</v>
      </c>
      <c r="K145">
        <v>49.595238100000003</v>
      </c>
      <c r="L145">
        <v>49.595238100000003</v>
      </c>
      <c r="M145">
        <v>49.595238100000003</v>
      </c>
      <c r="N145">
        <v>49.595238100000003</v>
      </c>
      <c r="O145">
        <v>49.595238100000003</v>
      </c>
      <c r="P145">
        <v>49.595238100000003</v>
      </c>
      <c r="Q145">
        <v>49.595238100000003</v>
      </c>
      <c r="R145">
        <v>49.595238100000003</v>
      </c>
      <c r="S145">
        <v>49.595238100000003</v>
      </c>
      <c r="T145">
        <v>49.595238100000003</v>
      </c>
      <c r="U145">
        <v>49.595238100000003</v>
      </c>
      <c r="V145">
        <v>49.595238100000003</v>
      </c>
      <c r="W145">
        <v>49.595238100000003</v>
      </c>
      <c r="X145">
        <v>49.595238100000003</v>
      </c>
      <c r="Y145">
        <v>49.595238100000003</v>
      </c>
      <c r="Z145">
        <v>49.595238100000003</v>
      </c>
      <c r="AA145">
        <v>49.595238100000003</v>
      </c>
      <c r="AB145">
        <v>49.595238100000003</v>
      </c>
      <c r="AC145">
        <v>49.595238100000003</v>
      </c>
      <c r="AD145">
        <v>49.595238100000003</v>
      </c>
      <c r="AE145">
        <v>49.595238100000003</v>
      </c>
      <c r="AF145">
        <v>49.595238100000003</v>
      </c>
      <c r="AG145">
        <v>49.595238100000003</v>
      </c>
      <c r="AH145">
        <v>49.595238100000003</v>
      </c>
      <c r="AI145">
        <v>49.595238100000003</v>
      </c>
      <c r="AJ145">
        <v>49.595238100000003</v>
      </c>
      <c r="AK145">
        <v>49.595238100000003</v>
      </c>
      <c r="AL145">
        <v>49.595238100000003</v>
      </c>
      <c r="AM145">
        <v>49.595238100000003</v>
      </c>
      <c r="AN145">
        <v>49.595238100000003</v>
      </c>
      <c r="AO145">
        <v>49.595238100000003</v>
      </c>
      <c r="AP145">
        <v>49.595238100000003</v>
      </c>
      <c r="AQ145">
        <v>49.595238100000003</v>
      </c>
      <c r="AR145">
        <v>49.595238100000003</v>
      </c>
      <c r="AS145">
        <v>49.595238100000003</v>
      </c>
      <c r="AT145">
        <v>49.595238100000003</v>
      </c>
      <c r="AU145">
        <v>49.595238100000003</v>
      </c>
      <c r="AW145">
        <v>2.335020111</v>
      </c>
      <c r="AX145">
        <v>2.453607522</v>
      </c>
      <c r="AY145">
        <v>3.677845719</v>
      </c>
      <c r="AZ145">
        <v>2.737169298</v>
      </c>
      <c r="BA145">
        <v>2.6651758920000002</v>
      </c>
      <c r="BB145">
        <v>1.6866956900000001</v>
      </c>
      <c r="BC145">
        <v>1.961691893</v>
      </c>
      <c r="BD145">
        <v>2.9560531600000002</v>
      </c>
      <c r="BE145">
        <v>2.7789741910000001</v>
      </c>
      <c r="BF145">
        <v>2.5031111300000002</v>
      </c>
      <c r="BG145">
        <v>1.649015133</v>
      </c>
      <c r="BH145">
        <v>2.4819170189999999</v>
      </c>
      <c r="BI145">
        <v>3.3765117880000002</v>
      </c>
      <c r="BJ145">
        <v>2.788306779</v>
      </c>
      <c r="BK145">
        <v>2.9567129830000001</v>
      </c>
      <c r="BL145">
        <v>3.0229517239999999</v>
      </c>
      <c r="BM145">
        <v>3.524477047</v>
      </c>
      <c r="BN145">
        <v>0.97223407799999995</v>
      </c>
      <c r="BO145">
        <v>3.1260647449999999</v>
      </c>
      <c r="BP145">
        <v>3.4042273779999999</v>
      </c>
      <c r="BQ145">
        <v>2.3455591070000001</v>
      </c>
      <c r="BR145">
        <v>2.5538125819999999</v>
      </c>
      <c r="BS145">
        <v>1.1381841370000001</v>
      </c>
      <c r="BT145">
        <v>3.3106007050000001</v>
      </c>
      <c r="BU145">
        <v>3.0598233399999999</v>
      </c>
      <c r="BV145">
        <v>3.057797001</v>
      </c>
      <c r="BW145">
        <v>3.3505243419999999</v>
      </c>
      <c r="BX145">
        <v>1.7491566009999999</v>
      </c>
      <c r="BY145">
        <v>2.2383486279999998</v>
      </c>
      <c r="BZ145">
        <v>1.905248026</v>
      </c>
      <c r="CA145">
        <v>3.4154812589999999</v>
      </c>
      <c r="CB145">
        <v>2.7887207489999999</v>
      </c>
      <c r="CC145">
        <v>3.0753024359999999</v>
      </c>
      <c r="CD145">
        <v>2.3469127420000002</v>
      </c>
      <c r="CE145">
        <v>2.5343339789999999</v>
      </c>
      <c r="CF145">
        <v>1.4967308939999999</v>
      </c>
      <c r="CG145">
        <v>2.9324061779999999</v>
      </c>
      <c r="CH145">
        <v>3.648013272</v>
      </c>
      <c r="CJ145">
        <v>0.59210526299999999</v>
      </c>
      <c r="CK145">
        <v>0.57894736800000002</v>
      </c>
      <c r="CL145">
        <v>0.57894736800000002</v>
      </c>
      <c r="CM145">
        <v>0.57894736800000002</v>
      </c>
      <c r="CN145">
        <v>0.57894736800000002</v>
      </c>
      <c r="CO145">
        <v>0.57894736800000002</v>
      </c>
      <c r="CP145">
        <v>0.57894736800000002</v>
      </c>
      <c r="CQ145">
        <v>0.57894736800000002</v>
      </c>
      <c r="CR145">
        <v>0.57894736800000002</v>
      </c>
      <c r="CS145">
        <v>0.57894736800000002</v>
      </c>
      <c r="CT145">
        <v>0.57894736800000002</v>
      </c>
      <c r="CU145">
        <v>0.57894736800000002</v>
      </c>
      <c r="CV145">
        <v>0.57894736800000002</v>
      </c>
      <c r="CW145">
        <v>0.57894736800000002</v>
      </c>
      <c r="CX145">
        <v>0.57894736800000002</v>
      </c>
      <c r="CY145">
        <v>0.57894736800000002</v>
      </c>
      <c r="CZ145">
        <v>0.57894736800000002</v>
      </c>
      <c r="DA145">
        <v>0.57894736800000002</v>
      </c>
      <c r="DB145">
        <v>0.57894736800000002</v>
      </c>
      <c r="DC145">
        <v>0.57894736800000002</v>
      </c>
      <c r="DD145">
        <v>0.57894736800000002</v>
      </c>
      <c r="DE145">
        <v>0.57894736800000002</v>
      </c>
      <c r="DF145">
        <v>0.57894736800000002</v>
      </c>
      <c r="DG145">
        <v>0.57894736800000002</v>
      </c>
      <c r="DH145">
        <v>0.57894736800000002</v>
      </c>
      <c r="DI145">
        <v>0.57894736800000002</v>
      </c>
      <c r="DJ145">
        <v>0.57894736800000002</v>
      </c>
      <c r="DK145">
        <v>0.57894736800000002</v>
      </c>
      <c r="DL145">
        <v>0.57894736800000002</v>
      </c>
      <c r="DM145">
        <v>0.57894736800000002</v>
      </c>
      <c r="DN145">
        <v>0.57894736800000002</v>
      </c>
      <c r="DO145">
        <v>0.57894736800000002</v>
      </c>
      <c r="DP145">
        <v>0.57894736800000002</v>
      </c>
      <c r="DQ145">
        <v>0.57894736800000002</v>
      </c>
      <c r="DR145">
        <v>0.57894736800000002</v>
      </c>
      <c r="DS145">
        <v>0.57894736800000002</v>
      </c>
      <c r="DT145">
        <v>0.57894736800000002</v>
      </c>
      <c r="DU145">
        <v>0.57894736800000002</v>
      </c>
      <c r="DW145">
        <v>1.3825776970000001</v>
      </c>
      <c r="DX145">
        <v>1.4205096180000001</v>
      </c>
      <c r="DY145">
        <v>2.1292791000000002</v>
      </c>
      <c r="DZ145">
        <v>1.5846769620000001</v>
      </c>
      <c r="EA145">
        <v>1.542996569</v>
      </c>
      <c r="EB145">
        <v>0.97650803100000005</v>
      </c>
      <c r="EC145">
        <v>1.1357163589999999</v>
      </c>
      <c r="ED145">
        <v>1.7113991980000001</v>
      </c>
      <c r="EE145">
        <v>1.608879795</v>
      </c>
      <c r="EF145">
        <v>1.449169602</v>
      </c>
      <c r="EG145">
        <v>0.95469297200000003</v>
      </c>
      <c r="EH145">
        <v>1.4368993269999999</v>
      </c>
      <c r="EI145">
        <v>1.954822614</v>
      </c>
      <c r="EJ145">
        <v>1.614282872</v>
      </c>
      <c r="EK145">
        <v>1.711781201</v>
      </c>
      <c r="EL145">
        <v>1.7501299459999999</v>
      </c>
      <c r="EM145">
        <v>2.0404867119999999</v>
      </c>
      <c r="EN145">
        <v>0.56287236100000004</v>
      </c>
      <c r="EO145">
        <v>1.8098269579999999</v>
      </c>
      <c r="EP145">
        <v>1.970868482</v>
      </c>
      <c r="EQ145">
        <v>1.357955273</v>
      </c>
      <c r="ER145">
        <v>1.4785230739999999</v>
      </c>
      <c r="ES145">
        <v>0.65894871099999996</v>
      </c>
      <c r="ET145">
        <v>1.916663566</v>
      </c>
      <c r="EU145">
        <v>1.7714766710000001</v>
      </c>
      <c r="EV145">
        <v>1.770303527</v>
      </c>
      <c r="EW145">
        <v>1.939777251</v>
      </c>
      <c r="EX145">
        <v>1.012669611</v>
      </c>
      <c r="EY145">
        <v>1.2958860480000001</v>
      </c>
      <c r="EZ145">
        <v>1.103038331</v>
      </c>
      <c r="FA145">
        <v>1.977383887</v>
      </c>
      <c r="FB145">
        <v>1.614522539</v>
      </c>
      <c r="FC145">
        <v>1.780438253</v>
      </c>
      <c r="FD145">
        <v>1.3587389560000001</v>
      </c>
      <c r="FE145">
        <v>1.4672459879999999</v>
      </c>
      <c r="FF145">
        <v>0.86652841199999997</v>
      </c>
      <c r="FG145">
        <v>1.69770884</v>
      </c>
      <c r="FH145">
        <v>2.1120076839999999</v>
      </c>
    </row>
    <row r="146" spans="1:164">
      <c r="A146">
        <v>225319</v>
      </c>
      <c r="B146" t="s">
        <v>177</v>
      </c>
      <c r="C146" t="s">
        <v>89</v>
      </c>
      <c r="D146">
        <v>6</v>
      </c>
      <c r="E146" t="s">
        <v>20</v>
      </c>
      <c r="F146">
        <v>46.71026517</v>
      </c>
      <c r="G146">
        <v>95.394475700000001</v>
      </c>
      <c r="H146">
        <v>19.635649789999999</v>
      </c>
      <c r="J146">
        <v>31.473684209999998</v>
      </c>
      <c r="K146">
        <v>31.473684209999998</v>
      </c>
      <c r="L146">
        <v>31.473684209999998</v>
      </c>
      <c r="M146">
        <v>31.473684209999998</v>
      </c>
      <c r="N146">
        <v>31.473684209999998</v>
      </c>
      <c r="O146">
        <v>31.473684209999998</v>
      </c>
      <c r="P146">
        <v>31.473684209999998</v>
      </c>
      <c r="Q146">
        <v>31.473684209999998</v>
      </c>
      <c r="R146">
        <v>31.473684209999998</v>
      </c>
      <c r="S146">
        <v>31.473684209999998</v>
      </c>
      <c r="T146">
        <v>31.473684209999998</v>
      </c>
      <c r="U146">
        <v>31.473684209999998</v>
      </c>
      <c r="V146">
        <v>31.473684209999998</v>
      </c>
      <c r="W146">
        <v>31.473684209999998</v>
      </c>
      <c r="X146">
        <v>31.473684209999998</v>
      </c>
      <c r="Y146">
        <v>31.473684209999998</v>
      </c>
      <c r="Z146">
        <v>31.473684209999998</v>
      </c>
      <c r="AA146">
        <v>31.473684209999998</v>
      </c>
      <c r="AB146">
        <v>31.473684209999998</v>
      </c>
      <c r="AC146">
        <v>31.473684209999998</v>
      </c>
      <c r="AD146">
        <v>31.473684209999998</v>
      </c>
      <c r="AE146">
        <v>31.473684209999998</v>
      </c>
      <c r="AF146">
        <v>31.473684209999998</v>
      </c>
      <c r="AG146">
        <v>31.473684209999998</v>
      </c>
      <c r="AH146">
        <v>31.473684209999998</v>
      </c>
      <c r="AI146">
        <v>31.473684209999998</v>
      </c>
      <c r="AJ146">
        <v>31.473684209999998</v>
      </c>
      <c r="AK146">
        <v>31.473684209999998</v>
      </c>
      <c r="AL146">
        <v>31.473684209999998</v>
      </c>
      <c r="AM146">
        <v>31.473684209999998</v>
      </c>
      <c r="AN146">
        <v>31.473684209999998</v>
      </c>
      <c r="AO146">
        <v>31.473684209999998</v>
      </c>
      <c r="AP146">
        <v>31.473684209999998</v>
      </c>
      <c r="AQ146">
        <v>31.473684209999998</v>
      </c>
      <c r="AR146">
        <v>31.473684209999998</v>
      </c>
      <c r="AS146">
        <v>31.473684209999998</v>
      </c>
      <c r="AT146">
        <v>31.473684209999998</v>
      </c>
      <c r="AU146">
        <v>31.473684209999998</v>
      </c>
      <c r="AW146">
        <v>3.6711091790000001</v>
      </c>
      <c r="AX146">
        <v>4.1778421559999996</v>
      </c>
      <c r="AY146">
        <v>2.844363907</v>
      </c>
      <c r="AZ146">
        <v>4.3702651570000004</v>
      </c>
      <c r="BA146">
        <v>3.9370904649999998</v>
      </c>
      <c r="BB146">
        <v>3.7156126559999998</v>
      </c>
      <c r="BC146">
        <v>4.3025853639999996</v>
      </c>
      <c r="BD146">
        <v>2.7064454699999998</v>
      </c>
      <c r="BE146">
        <v>3.9780248249999999</v>
      </c>
      <c r="BF146">
        <v>2.9186471209999998</v>
      </c>
      <c r="BG146">
        <v>2.4701420189999999</v>
      </c>
      <c r="BH146">
        <v>3.8209276079999999</v>
      </c>
      <c r="BI146">
        <v>3.8970857630000002</v>
      </c>
      <c r="BJ146">
        <v>4.0736615670000003</v>
      </c>
      <c r="BK146">
        <v>2.6039004530000001</v>
      </c>
      <c r="BL146">
        <v>4.1739701179999997</v>
      </c>
      <c r="BM146">
        <v>3.3838111990000002</v>
      </c>
      <c r="BN146">
        <v>3.812457899</v>
      </c>
      <c r="BO146">
        <v>3.6159793530000002</v>
      </c>
      <c r="BP146">
        <v>3.4571887750000001</v>
      </c>
      <c r="BQ146">
        <v>3.2685748929999998</v>
      </c>
      <c r="BR146">
        <v>3.8116969090000001</v>
      </c>
      <c r="BS146">
        <v>4.2218530870000004</v>
      </c>
      <c r="BT146">
        <v>3.4143306459999998</v>
      </c>
      <c r="BU146">
        <v>3.6770761250000001</v>
      </c>
      <c r="BV146">
        <v>3.4131941760000002</v>
      </c>
      <c r="BW146">
        <v>3.8662632760000002</v>
      </c>
      <c r="BX146">
        <v>4.1920731770000002</v>
      </c>
      <c r="BY146">
        <v>1.900201002</v>
      </c>
      <c r="BZ146">
        <v>3.4794366139999999</v>
      </c>
      <c r="CA146">
        <v>3.5352648069999999</v>
      </c>
      <c r="CB146">
        <v>4.3933511230000004</v>
      </c>
      <c r="CC146">
        <v>3.276901337</v>
      </c>
      <c r="CD146">
        <v>3.1836789099999998</v>
      </c>
      <c r="CE146">
        <v>4.135174718</v>
      </c>
      <c r="CF146">
        <v>3.2675211009999998</v>
      </c>
      <c r="CG146">
        <v>3.917224273</v>
      </c>
      <c r="CH146">
        <v>3.6527709640000001</v>
      </c>
      <c r="CJ146">
        <v>0.34210526299999999</v>
      </c>
      <c r="CK146">
        <v>0.34210526299999999</v>
      </c>
      <c r="CL146">
        <v>0.34210526299999999</v>
      </c>
      <c r="CM146">
        <v>0.34210526299999999</v>
      </c>
      <c r="CN146">
        <v>0.34210526299999999</v>
      </c>
      <c r="CO146">
        <v>0.34210526299999999</v>
      </c>
      <c r="CP146">
        <v>0.34210526299999999</v>
      </c>
      <c r="CQ146">
        <v>0.34210526299999999</v>
      </c>
      <c r="CR146">
        <v>0.34210526299999999</v>
      </c>
      <c r="CS146">
        <v>0.34210526299999999</v>
      </c>
      <c r="CT146">
        <v>0.34210526299999999</v>
      </c>
      <c r="CU146">
        <v>0.34210526299999999</v>
      </c>
      <c r="CV146">
        <v>0.34210526299999999</v>
      </c>
      <c r="CW146">
        <v>0.34210526299999999</v>
      </c>
      <c r="CX146">
        <v>0.34210526299999999</v>
      </c>
      <c r="CY146">
        <v>0.34210526299999999</v>
      </c>
      <c r="CZ146">
        <v>0.34210526299999999</v>
      </c>
      <c r="DA146">
        <v>0.34210526299999999</v>
      </c>
      <c r="DB146">
        <v>0.34210526299999999</v>
      </c>
      <c r="DC146">
        <v>0.34210526299999999</v>
      </c>
      <c r="DD146">
        <v>0.34210526299999999</v>
      </c>
      <c r="DE146">
        <v>0.34210526299999999</v>
      </c>
      <c r="DF146">
        <v>0.34210526299999999</v>
      </c>
      <c r="DG146">
        <v>0.34210526299999999</v>
      </c>
      <c r="DH146">
        <v>0.34210526299999999</v>
      </c>
      <c r="DI146">
        <v>0.34210526299999999</v>
      </c>
      <c r="DJ146">
        <v>0.34210526299999999</v>
      </c>
      <c r="DK146">
        <v>0.34210526299999999</v>
      </c>
      <c r="DL146">
        <v>0.34210526299999999</v>
      </c>
      <c r="DM146">
        <v>0.34210526299999999</v>
      </c>
      <c r="DN146">
        <v>0.34210526299999999</v>
      </c>
      <c r="DO146">
        <v>0.34210526299999999</v>
      </c>
      <c r="DP146">
        <v>0.34210526299999999</v>
      </c>
      <c r="DQ146">
        <v>0.34210526299999999</v>
      </c>
      <c r="DR146">
        <v>0.34210526299999999</v>
      </c>
      <c r="DS146">
        <v>0.34210526299999999</v>
      </c>
      <c r="DT146">
        <v>0.34210526299999999</v>
      </c>
      <c r="DU146">
        <v>0.34210526299999999</v>
      </c>
      <c r="DW146">
        <v>1.255905772</v>
      </c>
      <c r="DX146">
        <v>1.42926179</v>
      </c>
      <c r="DY146">
        <v>0.97307186300000004</v>
      </c>
      <c r="DZ146">
        <v>1.4950907120000001</v>
      </c>
      <c r="EA146">
        <v>1.34689937</v>
      </c>
      <c r="EB146">
        <v>1.2711306449999999</v>
      </c>
      <c r="EC146">
        <v>1.4719370979999999</v>
      </c>
      <c r="ED146">
        <v>0.92588923999999995</v>
      </c>
      <c r="EE146">
        <v>1.3609032299999999</v>
      </c>
      <c r="EF146">
        <v>0.99848454099999995</v>
      </c>
      <c r="EG146">
        <v>0.84504858599999999</v>
      </c>
      <c r="EH146">
        <v>1.3071594449999999</v>
      </c>
      <c r="EI146">
        <v>1.3332135510000001</v>
      </c>
      <c r="EJ146">
        <v>1.3936210630000001</v>
      </c>
      <c r="EK146">
        <v>0.89080804999999996</v>
      </c>
      <c r="EL146">
        <v>1.4279371460000001</v>
      </c>
      <c r="EM146">
        <v>1.157619621</v>
      </c>
      <c r="EN146">
        <v>1.3042619129999999</v>
      </c>
      <c r="EO146">
        <v>1.2370455680000001</v>
      </c>
      <c r="EP146">
        <v>1.1827224759999999</v>
      </c>
      <c r="EQ146">
        <v>1.118196674</v>
      </c>
      <c r="ER146">
        <v>1.3040015739999999</v>
      </c>
      <c r="ES146">
        <v>1.444318161</v>
      </c>
      <c r="ET146">
        <v>1.168060484</v>
      </c>
      <c r="EU146">
        <v>1.257947095</v>
      </c>
      <c r="EV146">
        <v>1.1676716920000001</v>
      </c>
      <c r="EW146">
        <v>1.3226690160000001</v>
      </c>
      <c r="EX146">
        <v>1.4341302970000001</v>
      </c>
      <c r="EY146">
        <v>0.65006876400000002</v>
      </c>
      <c r="EZ146">
        <v>1.190333579</v>
      </c>
      <c r="FA146">
        <v>1.209432697</v>
      </c>
      <c r="FB146">
        <v>1.502988542</v>
      </c>
      <c r="FC146">
        <v>1.1210451939999999</v>
      </c>
      <c r="FD146">
        <v>1.089153311</v>
      </c>
      <c r="FE146">
        <v>1.4146650350000001</v>
      </c>
      <c r="FF146">
        <v>1.117836166</v>
      </c>
      <c r="FG146">
        <v>1.3401030410000001</v>
      </c>
      <c r="FH146">
        <v>1.2496321720000001</v>
      </c>
    </row>
    <row r="147" spans="1:164">
      <c r="A147">
        <v>185167</v>
      </c>
      <c r="B147" t="s">
        <v>178</v>
      </c>
      <c r="C147" t="s">
        <v>89</v>
      </c>
      <c r="D147">
        <v>4.5</v>
      </c>
      <c r="E147" t="s">
        <v>38</v>
      </c>
      <c r="F147">
        <v>76.276721440000003</v>
      </c>
      <c r="G147">
        <v>91.329353019999999</v>
      </c>
      <c r="H147">
        <v>17.439302680000001</v>
      </c>
      <c r="J147">
        <v>5.8947368420000004</v>
      </c>
      <c r="K147">
        <v>18.94736842</v>
      </c>
      <c r="L147">
        <v>33.684210530000001</v>
      </c>
      <c r="M147">
        <v>48.833333330000002</v>
      </c>
      <c r="N147">
        <v>58.357142860000003</v>
      </c>
      <c r="O147">
        <v>58.357142860000003</v>
      </c>
      <c r="P147">
        <v>58.357142860000003</v>
      </c>
      <c r="Q147">
        <v>58.357142860000003</v>
      </c>
      <c r="R147">
        <v>58.357142860000003</v>
      </c>
      <c r="S147">
        <v>58.357142860000003</v>
      </c>
      <c r="T147">
        <v>58.357142860000003</v>
      </c>
      <c r="U147">
        <v>58.357142860000003</v>
      </c>
      <c r="V147">
        <v>58.357142860000003</v>
      </c>
      <c r="W147">
        <v>58.357142860000003</v>
      </c>
      <c r="X147">
        <v>58.357142860000003</v>
      </c>
      <c r="Y147">
        <v>58.357142860000003</v>
      </c>
      <c r="Z147">
        <v>58.357142860000003</v>
      </c>
      <c r="AA147">
        <v>58.357142860000003</v>
      </c>
      <c r="AB147">
        <v>58.357142860000003</v>
      </c>
      <c r="AC147">
        <v>58.357142860000003</v>
      </c>
      <c r="AD147">
        <v>58.357142860000003</v>
      </c>
      <c r="AE147">
        <v>58.357142860000003</v>
      </c>
      <c r="AF147">
        <v>58.357142860000003</v>
      </c>
      <c r="AG147">
        <v>58.357142860000003</v>
      </c>
      <c r="AH147">
        <v>58.357142860000003</v>
      </c>
      <c r="AI147">
        <v>58.357142860000003</v>
      </c>
      <c r="AJ147">
        <v>58.357142860000003</v>
      </c>
      <c r="AK147">
        <v>58.357142860000003</v>
      </c>
      <c r="AL147">
        <v>58.357142860000003</v>
      </c>
      <c r="AM147">
        <v>58.357142860000003</v>
      </c>
      <c r="AN147">
        <v>58.357142860000003</v>
      </c>
      <c r="AO147">
        <v>58.357142860000003</v>
      </c>
      <c r="AP147">
        <v>58.357142860000003</v>
      </c>
      <c r="AQ147">
        <v>58.357142860000003</v>
      </c>
      <c r="AR147">
        <v>58.357142860000003</v>
      </c>
      <c r="AS147">
        <v>58.357142860000003</v>
      </c>
      <c r="AT147">
        <v>58.357142860000003</v>
      </c>
      <c r="AU147">
        <v>58.357142860000003</v>
      </c>
      <c r="AW147">
        <v>2.20402364</v>
      </c>
      <c r="AX147">
        <v>2.7995022180000002</v>
      </c>
      <c r="AY147">
        <v>1.640872748</v>
      </c>
      <c r="AZ147">
        <v>2.7720012519999999</v>
      </c>
      <c r="BA147">
        <v>2.870167785</v>
      </c>
      <c r="BB147">
        <v>3.1773843789999998</v>
      </c>
      <c r="BC147">
        <v>1.306510093</v>
      </c>
      <c r="BD147">
        <v>1.590447623</v>
      </c>
      <c r="BE147">
        <v>2.30504694</v>
      </c>
      <c r="BF147">
        <v>1.802598366</v>
      </c>
      <c r="BG147">
        <v>3.3979683899999999</v>
      </c>
      <c r="BH147">
        <v>2.6540836579999998</v>
      </c>
      <c r="BI147">
        <v>2.80174316</v>
      </c>
      <c r="BJ147">
        <v>2.6256709800000002</v>
      </c>
      <c r="BK147">
        <v>2.9282888260000002</v>
      </c>
      <c r="BL147">
        <v>2.4666798829999999</v>
      </c>
      <c r="BM147">
        <v>2.7065639369999999</v>
      </c>
      <c r="BN147">
        <v>2.429022196</v>
      </c>
      <c r="BO147">
        <v>2.3910281919999998</v>
      </c>
      <c r="BP147">
        <v>2.8021242270000002</v>
      </c>
      <c r="BQ147">
        <v>1.1621523579999999</v>
      </c>
      <c r="BR147">
        <v>1.7557179060000001</v>
      </c>
      <c r="BS147">
        <v>2.6668834010000002</v>
      </c>
      <c r="BT147">
        <v>3.3788756430000002</v>
      </c>
      <c r="BU147">
        <v>2.677550085</v>
      </c>
      <c r="BV147">
        <v>2.2153246489999998</v>
      </c>
      <c r="BW147">
        <v>2.404305039</v>
      </c>
      <c r="BX147">
        <v>3.112531132</v>
      </c>
      <c r="BY147">
        <v>2.8931243699999998</v>
      </c>
      <c r="BZ147">
        <v>2.265823557</v>
      </c>
      <c r="CA147">
        <v>3.1243499049999999</v>
      </c>
      <c r="CB147">
        <v>2.3050796459999998</v>
      </c>
      <c r="CC147">
        <v>3.128395544</v>
      </c>
      <c r="CD147">
        <v>2.4496521160000002</v>
      </c>
      <c r="CE147">
        <v>2.8835596639999999</v>
      </c>
      <c r="CF147">
        <v>1.940544016</v>
      </c>
      <c r="CG147">
        <v>3.1987990129999999</v>
      </c>
      <c r="CH147">
        <v>1.984247179</v>
      </c>
      <c r="CJ147">
        <v>0.105263158</v>
      </c>
      <c r="CK147">
        <v>0.31578947400000001</v>
      </c>
      <c r="CL147">
        <v>0.52631578899999998</v>
      </c>
      <c r="CM147">
        <v>0.73684210500000002</v>
      </c>
      <c r="CN147">
        <v>0.84210526299999999</v>
      </c>
      <c r="CO147">
        <v>0.84210526299999999</v>
      </c>
      <c r="CP147">
        <v>0.84210526299999999</v>
      </c>
      <c r="CQ147">
        <v>0.84210526299999999</v>
      </c>
      <c r="CR147">
        <v>0.84210526299999999</v>
      </c>
      <c r="CS147">
        <v>0.84210526299999999</v>
      </c>
      <c r="CT147">
        <v>0.84210526299999999</v>
      </c>
      <c r="CU147">
        <v>0.84210526299999999</v>
      </c>
      <c r="CV147">
        <v>0.84210526299999999</v>
      </c>
      <c r="CW147">
        <v>0.84210526299999999</v>
      </c>
      <c r="CX147">
        <v>0.84210526299999999</v>
      </c>
      <c r="CY147">
        <v>0.84210526299999999</v>
      </c>
      <c r="CZ147">
        <v>0.84210526299999999</v>
      </c>
      <c r="DA147">
        <v>0.84210526299999999</v>
      </c>
      <c r="DB147">
        <v>0.84210526299999999</v>
      </c>
      <c r="DC147">
        <v>0.84210526299999999</v>
      </c>
      <c r="DD147">
        <v>0.84210526299999999</v>
      </c>
      <c r="DE147">
        <v>0.84210526299999999</v>
      </c>
      <c r="DF147">
        <v>0.84210526299999999</v>
      </c>
      <c r="DG147">
        <v>0.84210526299999999</v>
      </c>
      <c r="DH147">
        <v>0.84210526299999999</v>
      </c>
      <c r="DI147">
        <v>0.84210526299999999</v>
      </c>
      <c r="DJ147">
        <v>0.84210526299999999</v>
      </c>
      <c r="DK147">
        <v>0.84210526299999999</v>
      </c>
      <c r="DL147">
        <v>0.84210526299999999</v>
      </c>
      <c r="DM147">
        <v>0.84210526299999999</v>
      </c>
      <c r="DN147">
        <v>0.84210526299999999</v>
      </c>
      <c r="DO147">
        <v>0.84210526299999999</v>
      </c>
      <c r="DP147">
        <v>0.84210526299999999</v>
      </c>
      <c r="DQ147">
        <v>0.84210526299999999</v>
      </c>
      <c r="DR147">
        <v>0.84210526299999999</v>
      </c>
      <c r="DS147">
        <v>0.84210526299999999</v>
      </c>
      <c r="DT147">
        <v>0.84210526299999999</v>
      </c>
      <c r="DU147">
        <v>0.84210526299999999</v>
      </c>
      <c r="DW147">
        <v>0.23200248800000001</v>
      </c>
      <c r="DX147">
        <v>0.88405333200000003</v>
      </c>
      <c r="DY147">
        <v>0.86361723599999995</v>
      </c>
      <c r="DZ147">
        <v>2.042527239</v>
      </c>
      <c r="EA147">
        <v>2.4169833980000002</v>
      </c>
      <c r="EB147">
        <v>2.6756921089999999</v>
      </c>
      <c r="EC147">
        <v>1.100219026</v>
      </c>
      <c r="ED147">
        <v>1.339324314</v>
      </c>
      <c r="EE147">
        <v>1.94109216</v>
      </c>
      <c r="EF147">
        <v>1.5179775719999999</v>
      </c>
      <c r="EG147">
        <v>2.8614470650000001</v>
      </c>
      <c r="EH147">
        <v>2.2350178180000002</v>
      </c>
      <c r="EI147">
        <v>2.359362661</v>
      </c>
      <c r="EJ147">
        <v>2.2110913509999999</v>
      </c>
      <c r="EK147">
        <v>2.465927432</v>
      </c>
      <c r="EL147">
        <v>2.077204112</v>
      </c>
      <c r="EM147">
        <v>2.2792117369999998</v>
      </c>
      <c r="EN147">
        <v>2.0454923759999999</v>
      </c>
      <c r="EO147">
        <v>2.0134974250000002</v>
      </c>
      <c r="EP147">
        <v>2.359683559</v>
      </c>
      <c r="EQ147">
        <v>0.978654617</v>
      </c>
      <c r="ER147">
        <v>1.4784992889999999</v>
      </c>
      <c r="ES147">
        <v>2.2457965479999999</v>
      </c>
      <c r="ET147">
        <v>2.8453689629999999</v>
      </c>
      <c r="EU147">
        <v>2.2547790189999999</v>
      </c>
      <c r="EV147">
        <v>1.865536547</v>
      </c>
      <c r="EW147">
        <v>2.024677928</v>
      </c>
      <c r="EX147">
        <v>2.6210788479999998</v>
      </c>
      <c r="EY147">
        <v>2.4363152590000001</v>
      </c>
      <c r="EZ147">
        <v>1.9080619430000001</v>
      </c>
      <c r="FA147">
        <v>2.6310314990000001</v>
      </c>
      <c r="FB147">
        <v>1.9411197019999999</v>
      </c>
      <c r="FC147">
        <v>2.6344383530000002</v>
      </c>
      <c r="FD147">
        <v>2.0628649399999999</v>
      </c>
      <c r="FE147">
        <v>2.4282607700000001</v>
      </c>
      <c r="FF147">
        <v>1.6341423289999999</v>
      </c>
      <c r="FG147">
        <v>2.6937254849999999</v>
      </c>
      <c r="FH147">
        <v>1.670944993</v>
      </c>
    </row>
    <row r="148" spans="1:164">
      <c r="A148">
        <v>23044</v>
      </c>
      <c r="B148" t="s">
        <v>179</v>
      </c>
      <c r="C148" t="s">
        <v>89</v>
      </c>
      <c r="D148">
        <v>5.5</v>
      </c>
      <c r="E148" t="s">
        <v>14</v>
      </c>
      <c r="F148">
        <v>38.438337769999997</v>
      </c>
      <c r="G148">
        <v>92.227811450000004</v>
      </c>
      <c r="H148">
        <v>19.51252461</v>
      </c>
      <c r="J148">
        <v>37.785714290000001</v>
      </c>
      <c r="K148">
        <v>28.736842110000001</v>
      </c>
      <c r="L148">
        <v>24</v>
      </c>
      <c r="M148">
        <v>19.736842110000001</v>
      </c>
      <c r="N148">
        <v>19.736842110000001</v>
      </c>
      <c r="O148">
        <v>19.736842110000001</v>
      </c>
      <c r="P148">
        <v>19.736842110000001</v>
      </c>
      <c r="Q148">
        <v>19.736842110000001</v>
      </c>
      <c r="R148">
        <v>19.736842110000001</v>
      </c>
      <c r="S148">
        <v>19.736842110000001</v>
      </c>
      <c r="T148">
        <v>19.736842110000001</v>
      </c>
      <c r="U148">
        <v>19.736842110000001</v>
      </c>
      <c r="V148">
        <v>19.736842110000001</v>
      </c>
      <c r="W148">
        <v>19.736842110000001</v>
      </c>
      <c r="X148">
        <v>19.736842110000001</v>
      </c>
      <c r="Y148">
        <v>19.736842110000001</v>
      </c>
      <c r="Z148">
        <v>19.736842110000001</v>
      </c>
      <c r="AA148">
        <v>19.736842110000001</v>
      </c>
      <c r="AB148">
        <v>19.736842110000001</v>
      </c>
      <c r="AC148">
        <v>19.736842110000001</v>
      </c>
      <c r="AD148">
        <v>19.736842110000001</v>
      </c>
      <c r="AE148">
        <v>19.736842110000001</v>
      </c>
      <c r="AF148">
        <v>19.736842110000001</v>
      </c>
      <c r="AG148">
        <v>19.736842110000001</v>
      </c>
      <c r="AH148">
        <v>19.736842110000001</v>
      </c>
      <c r="AI148">
        <v>19.736842110000001</v>
      </c>
      <c r="AJ148">
        <v>19.736842110000001</v>
      </c>
      <c r="AK148">
        <v>19.736842110000001</v>
      </c>
      <c r="AL148">
        <v>19.736842110000001</v>
      </c>
      <c r="AM148">
        <v>19.736842110000001</v>
      </c>
      <c r="AN148">
        <v>19.736842110000001</v>
      </c>
      <c r="AO148">
        <v>19.736842110000001</v>
      </c>
      <c r="AP148">
        <v>19.736842110000001</v>
      </c>
      <c r="AQ148">
        <v>19.736842110000001</v>
      </c>
      <c r="AR148">
        <v>19.736842110000001</v>
      </c>
      <c r="AS148">
        <v>19.736842110000001</v>
      </c>
      <c r="AT148">
        <v>19.736842110000001</v>
      </c>
      <c r="AU148">
        <v>19.736842110000001</v>
      </c>
      <c r="AW148">
        <v>3.6085973309999999</v>
      </c>
      <c r="AX148">
        <v>4.498742053</v>
      </c>
      <c r="AY148">
        <v>3.5378077019999998</v>
      </c>
      <c r="AZ148">
        <v>4.108753535</v>
      </c>
      <c r="BA148">
        <v>4.3576237899999999</v>
      </c>
      <c r="BB148">
        <v>3.5116662409999999</v>
      </c>
      <c r="BC148">
        <v>3.371531413</v>
      </c>
      <c r="BD148">
        <v>3.827827632</v>
      </c>
      <c r="BE148">
        <v>3.5425962580000001</v>
      </c>
      <c r="BF148">
        <v>4.1873373239999996</v>
      </c>
      <c r="BG148">
        <v>2.4505071709999999</v>
      </c>
      <c r="BH148">
        <v>3.130395037</v>
      </c>
      <c r="BI148">
        <v>3.9616617810000001</v>
      </c>
      <c r="BJ148">
        <v>3.4234760369999999</v>
      </c>
      <c r="BK148">
        <v>4.2125844839999997</v>
      </c>
      <c r="BL148">
        <v>4.1290419329999999</v>
      </c>
      <c r="BM148">
        <v>3.6941783589999999</v>
      </c>
      <c r="BN148">
        <v>4.1829116849999997</v>
      </c>
      <c r="BO148">
        <v>2.935962296</v>
      </c>
      <c r="BP148">
        <v>3.0787387119999998</v>
      </c>
      <c r="BQ148">
        <v>4.2238329390000002</v>
      </c>
      <c r="BR148">
        <v>2.8964783920000001</v>
      </c>
      <c r="BS148">
        <v>3.9429714489999999</v>
      </c>
      <c r="BT148">
        <v>3.9454969160000002</v>
      </c>
      <c r="BU148">
        <v>3.936009146</v>
      </c>
      <c r="BV148">
        <v>3.919369546</v>
      </c>
      <c r="BW148">
        <v>3.707113133</v>
      </c>
      <c r="BX148">
        <v>3.8767579410000002</v>
      </c>
      <c r="BY148">
        <v>2.9313191509999998</v>
      </c>
      <c r="BZ148">
        <v>3.7566025750000001</v>
      </c>
      <c r="CA148">
        <v>3.8669359399999998</v>
      </c>
      <c r="CB148">
        <v>3.5445368020000001</v>
      </c>
      <c r="CC148">
        <v>3.5833717900000002</v>
      </c>
      <c r="CD148">
        <v>3.7817327180000002</v>
      </c>
      <c r="CE148">
        <v>4.1453904230000003</v>
      </c>
      <c r="CF148">
        <v>3.7702686220000001</v>
      </c>
      <c r="CG148">
        <v>3.3876990010000001</v>
      </c>
      <c r="CH148">
        <v>3.703920031</v>
      </c>
      <c r="CJ148">
        <v>0.47368421100000002</v>
      </c>
      <c r="CK148">
        <v>0.368421053</v>
      </c>
      <c r="CL148">
        <v>0.31578947400000001</v>
      </c>
      <c r="CM148">
        <v>0.26315789499999998</v>
      </c>
      <c r="CN148">
        <v>0.26315789499999998</v>
      </c>
      <c r="CO148">
        <v>0.26315789499999998</v>
      </c>
      <c r="CP148">
        <v>0.26315789499999998</v>
      </c>
      <c r="CQ148">
        <v>0.26315789499999998</v>
      </c>
      <c r="CR148">
        <v>0.26315789499999998</v>
      </c>
      <c r="CS148">
        <v>0.26315789499999998</v>
      </c>
      <c r="CT148">
        <v>0.26315789499999998</v>
      </c>
      <c r="CU148">
        <v>0.26315789499999998</v>
      </c>
      <c r="CV148">
        <v>0.26315789499999998</v>
      </c>
      <c r="CW148">
        <v>0.26315789499999998</v>
      </c>
      <c r="CX148">
        <v>0.26315789499999998</v>
      </c>
      <c r="CY148">
        <v>0.26315789499999998</v>
      </c>
      <c r="CZ148">
        <v>0.26315789499999998</v>
      </c>
      <c r="DA148">
        <v>0.26315789499999998</v>
      </c>
      <c r="DB148">
        <v>0.26315789499999998</v>
      </c>
      <c r="DC148">
        <v>0.26315789499999998</v>
      </c>
      <c r="DD148">
        <v>0.26315789499999998</v>
      </c>
      <c r="DE148">
        <v>0.26315789499999998</v>
      </c>
      <c r="DF148">
        <v>0.26315789499999998</v>
      </c>
      <c r="DG148">
        <v>0.26315789499999998</v>
      </c>
      <c r="DH148">
        <v>0.26315789499999998</v>
      </c>
      <c r="DI148">
        <v>0.26315789499999998</v>
      </c>
      <c r="DJ148">
        <v>0.26315789499999998</v>
      </c>
      <c r="DK148">
        <v>0.26315789499999998</v>
      </c>
      <c r="DL148">
        <v>0.26315789499999998</v>
      </c>
      <c r="DM148">
        <v>0.26315789499999998</v>
      </c>
      <c r="DN148">
        <v>0.26315789499999998</v>
      </c>
      <c r="DO148">
        <v>0.26315789499999998</v>
      </c>
      <c r="DP148">
        <v>0.26315789499999998</v>
      </c>
      <c r="DQ148">
        <v>0.26315789499999998</v>
      </c>
      <c r="DR148">
        <v>0.26315789499999998</v>
      </c>
      <c r="DS148">
        <v>0.26315789499999998</v>
      </c>
      <c r="DT148">
        <v>0.26315789499999998</v>
      </c>
      <c r="DU148">
        <v>0.26315789499999998</v>
      </c>
      <c r="DW148">
        <v>1.7093355779999999</v>
      </c>
      <c r="DX148">
        <v>1.657431283</v>
      </c>
      <c r="DY148">
        <v>1.117202432</v>
      </c>
      <c r="DZ148">
        <v>1.0812509299999999</v>
      </c>
      <c r="EA148">
        <v>1.1467431029999999</v>
      </c>
      <c r="EB148">
        <v>0.92412269499999999</v>
      </c>
      <c r="EC148">
        <v>0.88724510899999998</v>
      </c>
      <c r="ED148">
        <v>1.0073230609999999</v>
      </c>
      <c r="EE148">
        <v>0.93226217300000003</v>
      </c>
      <c r="EF148">
        <v>1.1019308750000001</v>
      </c>
      <c r="EG148">
        <v>0.644870308</v>
      </c>
      <c r="EH148">
        <v>0.82378816799999999</v>
      </c>
      <c r="EI148">
        <v>1.0425425740000001</v>
      </c>
      <c r="EJ148">
        <v>0.90091474699999996</v>
      </c>
      <c r="EK148">
        <v>1.1085748639999999</v>
      </c>
      <c r="EL148">
        <v>1.086589982</v>
      </c>
      <c r="EM148">
        <v>0.97215220000000002</v>
      </c>
      <c r="EN148">
        <v>1.1007662330000001</v>
      </c>
      <c r="EO148">
        <v>0.77262165699999996</v>
      </c>
      <c r="EP148">
        <v>0.81019439800000004</v>
      </c>
      <c r="EQ148">
        <v>1.1115349839999999</v>
      </c>
      <c r="ER148">
        <v>0.76223115600000002</v>
      </c>
      <c r="ES148">
        <v>1.0376240649999999</v>
      </c>
      <c r="ET148">
        <v>1.038288662</v>
      </c>
      <c r="EU148">
        <v>1.035791881</v>
      </c>
      <c r="EV148">
        <v>1.0314130379999999</v>
      </c>
      <c r="EW148">
        <v>0.97555608800000004</v>
      </c>
      <c r="EX148">
        <v>1.020199458</v>
      </c>
      <c r="EY148">
        <v>0.77139977699999995</v>
      </c>
      <c r="EZ148">
        <v>0.98857962499999996</v>
      </c>
      <c r="FA148">
        <v>1.0176147209999999</v>
      </c>
      <c r="FB148">
        <v>0.93277284299999996</v>
      </c>
      <c r="FC148">
        <v>0.94299257599999997</v>
      </c>
      <c r="FD148">
        <v>0.99519282099999995</v>
      </c>
      <c r="FE148">
        <v>1.0908922169999999</v>
      </c>
      <c r="FF148">
        <v>0.99217595300000005</v>
      </c>
      <c r="FG148">
        <v>0.89149973699999996</v>
      </c>
      <c r="FH148">
        <v>0.97471579799999997</v>
      </c>
    </row>
    <row r="149" spans="1:164">
      <c r="A149">
        <v>1761567</v>
      </c>
      <c r="B149" t="s">
        <v>180</v>
      </c>
      <c r="C149" t="s">
        <v>89</v>
      </c>
      <c r="D149">
        <v>4</v>
      </c>
      <c r="E149" t="s">
        <v>44</v>
      </c>
      <c r="F149">
        <v>66.541297929999999</v>
      </c>
      <c r="G149">
        <v>76.278140030000003</v>
      </c>
      <c r="H149">
        <v>15.355292309999999</v>
      </c>
      <c r="J149">
        <v>60.071428570000002</v>
      </c>
      <c r="K149">
        <v>60.071428570000002</v>
      </c>
      <c r="L149">
        <v>60.071428570000002</v>
      </c>
      <c r="M149">
        <v>60.071428570000002</v>
      </c>
      <c r="N149">
        <v>60.071428570000002</v>
      </c>
      <c r="O149">
        <v>60.071428570000002</v>
      </c>
      <c r="P149">
        <v>60.071428570000002</v>
      </c>
      <c r="Q149">
        <v>60.071428570000002</v>
      </c>
      <c r="R149">
        <v>60.071428570000002</v>
      </c>
      <c r="S149">
        <v>60.071428570000002</v>
      </c>
      <c r="T149">
        <v>60.071428570000002</v>
      </c>
      <c r="U149">
        <v>60.071428570000002</v>
      </c>
      <c r="V149">
        <v>60.071428570000002</v>
      </c>
      <c r="W149">
        <v>60.071428570000002</v>
      </c>
      <c r="X149">
        <v>60.071428570000002</v>
      </c>
      <c r="Y149">
        <v>60.071428570000002</v>
      </c>
      <c r="Z149">
        <v>60.071428570000002</v>
      </c>
      <c r="AA149">
        <v>60.071428570000002</v>
      </c>
      <c r="AB149">
        <v>60.071428570000002</v>
      </c>
      <c r="AC149">
        <v>60.071428570000002</v>
      </c>
      <c r="AD149">
        <v>60.071428570000002</v>
      </c>
      <c r="AE149">
        <v>60.071428570000002</v>
      </c>
      <c r="AF149">
        <v>60.071428570000002</v>
      </c>
      <c r="AG149">
        <v>60.071428570000002</v>
      </c>
      <c r="AH149">
        <v>60.071428570000002</v>
      </c>
      <c r="AI149">
        <v>60.071428570000002</v>
      </c>
      <c r="AJ149">
        <v>60.071428570000002</v>
      </c>
      <c r="AK149">
        <v>60.071428570000002</v>
      </c>
      <c r="AL149">
        <v>60.071428570000002</v>
      </c>
      <c r="AM149">
        <v>60.071428570000002</v>
      </c>
      <c r="AN149">
        <v>60.071428570000002</v>
      </c>
      <c r="AO149">
        <v>60.071428570000002</v>
      </c>
      <c r="AP149">
        <v>60.071428570000002</v>
      </c>
      <c r="AQ149">
        <v>60.071428570000002</v>
      </c>
      <c r="AR149">
        <v>60.071428570000002</v>
      </c>
      <c r="AS149">
        <v>60.071428570000002</v>
      </c>
      <c r="AT149">
        <v>60.071428570000002</v>
      </c>
      <c r="AU149">
        <v>60.071428570000002</v>
      </c>
      <c r="AW149">
        <v>1.8949353790000001</v>
      </c>
      <c r="AX149">
        <v>2.2932834409999998</v>
      </c>
      <c r="AY149">
        <v>2.1946324399999999</v>
      </c>
      <c r="AZ149">
        <v>1.6980527050000001</v>
      </c>
      <c r="BA149">
        <v>0.66366384499999997</v>
      </c>
      <c r="BB149">
        <v>2.8795271730000001</v>
      </c>
      <c r="BC149">
        <v>2.0504265820000001</v>
      </c>
      <c r="BD149">
        <v>2.6797860939999998</v>
      </c>
      <c r="BE149">
        <v>1.786880663</v>
      </c>
      <c r="BF149">
        <v>2.3791866779999999</v>
      </c>
      <c r="BG149">
        <v>2.2682546600000002</v>
      </c>
      <c r="BH149">
        <v>1.9381131629999999</v>
      </c>
      <c r="BI149">
        <v>1.246294443</v>
      </c>
      <c r="BJ149">
        <v>1.4693378669999999</v>
      </c>
      <c r="BK149">
        <v>2.6289558500000001</v>
      </c>
      <c r="BL149">
        <v>2.6505788419999998</v>
      </c>
      <c r="BM149">
        <v>1.4271492539999999</v>
      </c>
      <c r="BN149">
        <v>1.7637651320000001</v>
      </c>
      <c r="BO149">
        <v>2.1429952750000001</v>
      </c>
      <c r="BP149">
        <v>2.2960877079999999</v>
      </c>
      <c r="BQ149">
        <v>2.3450776769999999</v>
      </c>
      <c r="BR149">
        <v>2.5952420699999998</v>
      </c>
      <c r="BS149">
        <v>2.147979651</v>
      </c>
      <c r="BT149">
        <v>1.0918079629999999</v>
      </c>
      <c r="BU149">
        <v>1.7834706950000001</v>
      </c>
      <c r="BV149">
        <v>2.7108088650000002</v>
      </c>
      <c r="BW149">
        <v>1.215848756</v>
      </c>
      <c r="BX149">
        <v>2.3933558549999998</v>
      </c>
      <c r="BY149">
        <v>2.7739226559999999</v>
      </c>
      <c r="BZ149">
        <v>1.870914623</v>
      </c>
      <c r="CA149">
        <v>1.9194061170000001</v>
      </c>
      <c r="CB149">
        <v>0.79917205099999999</v>
      </c>
      <c r="CC149">
        <v>2.43594175</v>
      </c>
      <c r="CD149">
        <v>2.10957667</v>
      </c>
      <c r="CE149">
        <v>2.6730708559999998</v>
      </c>
      <c r="CF149">
        <v>1.2970458760000001</v>
      </c>
      <c r="CG149">
        <v>1.9575497040000001</v>
      </c>
      <c r="CH149">
        <v>2.151213732</v>
      </c>
      <c r="CJ149">
        <v>0.86842105300000005</v>
      </c>
      <c r="CK149">
        <v>0.86842105300000005</v>
      </c>
      <c r="CL149">
        <v>0.86842105300000005</v>
      </c>
      <c r="CM149">
        <v>0.86842105300000005</v>
      </c>
      <c r="CN149">
        <v>0.86842105300000005</v>
      </c>
      <c r="CO149">
        <v>0.86842105300000005</v>
      </c>
      <c r="CP149">
        <v>0.86842105300000005</v>
      </c>
      <c r="CQ149">
        <v>0.86842105300000005</v>
      </c>
      <c r="CR149">
        <v>0.86842105300000005</v>
      </c>
      <c r="CS149">
        <v>0.86842105300000005</v>
      </c>
      <c r="CT149">
        <v>0.86842105300000005</v>
      </c>
      <c r="CU149">
        <v>0.86842105300000005</v>
      </c>
      <c r="CV149">
        <v>0.86842105300000005</v>
      </c>
      <c r="CW149">
        <v>0.86842105300000005</v>
      </c>
      <c r="CX149">
        <v>0.86842105300000005</v>
      </c>
      <c r="CY149">
        <v>0.86842105300000005</v>
      </c>
      <c r="CZ149">
        <v>0.86842105300000005</v>
      </c>
      <c r="DA149">
        <v>0.86842105300000005</v>
      </c>
      <c r="DB149">
        <v>0.86842105300000005</v>
      </c>
      <c r="DC149">
        <v>0.86842105300000005</v>
      </c>
      <c r="DD149">
        <v>0.86842105300000005</v>
      </c>
      <c r="DE149">
        <v>0.86842105300000005</v>
      </c>
      <c r="DF149">
        <v>0.86842105300000005</v>
      </c>
      <c r="DG149">
        <v>0.86842105300000005</v>
      </c>
      <c r="DH149">
        <v>0.86842105300000005</v>
      </c>
      <c r="DI149">
        <v>0.86842105300000005</v>
      </c>
      <c r="DJ149">
        <v>0.86842105300000005</v>
      </c>
      <c r="DK149">
        <v>0.86842105300000005</v>
      </c>
      <c r="DL149">
        <v>0.86842105300000005</v>
      </c>
      <c r="DM149">
        <v>0.86842105300000005</v>
      </c>
      <c r="DN149">
        <v>0.86842105300000005</v>
      </c>
      <c r="DO149">
        <v>0.86842105300000005</v>
      </c>
      <c r="DP149">
        <v>0.86842105300000005</v>
      </c>
      <c r="DQ149">
        <v>0.86842105300000005</v>
      </c>
      <c r="DR149">
        <v>0.86842105300000005</v>
      </c>
      <c r="DS149">
        <v>0.86842105300000005</v>
      </c>
      <c r="DT149">
        <v>0.86842105300000005</v>
      </c>
      <c r="DU149">
        <v>0.86842105300000005</v>
      </c>
      <c r="DW149">
        <v>1.645601777</v>
      </c>
      <c r="DX149">
        <v>1.9915356200000001</v>
      </c>
      <c r="DY149">
        <v>1.905865014</v>
      </c>
      <c r="DZ149">
        <v>1.4746247180000001</v>
      </c>
      <c r="EA149">
        <v>0.57633965499999995</v>
      </c>
      <c r="EB149">
        <v>2.5006420189999998</v>
      </c>
      <c r="EC149">
        <v>1.7806336110000001</v>
      </c>
      <c r="ED149">
        <v>2.3271826600000001</v>
      </c>
      <c r="EE149">
        <v>1.551764787</v>
      </c>
      <c r="EF149">
        <v>2.0661358000000001</v>
      </c>
      <c r="EG149">
        <v>1.9698001000000001</v>
      </c>
      <c r="EH149">
        <v>1.6830982729999999</v>
      </c>
      <c r="EI149">
        <v>1.082308332</v>
      </c>
      <c r="EJ149">
        <v>1.276003937</v>
      </c>
      <c r="EK149">
        <v>2.2830406070000002</v>
      </c>
      <c r="EL149">
        <v>2.301818468</v>
      </c>
      <c r="EM149">
        <v>1.2393664579999999</v>
      </c>
      <c r="EN149">
        <v>1.531690773</v>
      </c>
      <c r="EO149">
        <v>1.861022213</v>
      </c>
      <c r="EP149">
        <v>1.993970904</v>
      </c>
      <c r="EQ149">
        <v>2.0365148249999998</v>
      </c>
      <c r="ER149">
        <v>2.2537628509999998</v>
      </c>
      <c r="ES149">
        <v>1.8653507499999999</v>
      </c>
      <c r="ET149">
        <v>0.94814902000000001</v>
      </c>
      <c r="EU149">
        <v>1.5488034980000001</v>
      </c>
      <c r="EV149">
        <v>2.3541234879999999</v>
      </c>
      <c r="EW149">
        <v>1.0558686559999999</v>
      </c>
      <c r="EX149">
        <v>2.078440611</v>
      </c>
      <c r="EY149">
        <v>2.4089328330000002</v>
      </c>
      <c r="EZ149">
        <v>1.6247416459999999</v>
      </c>
      <c r="FA149">
        <v>1.6668526809999999</v>
      </c>
      <c r="FB149">
        <v>0.69401783399999994</v>
      </c>
      <c r="FC149">
        <v>2.115423099</v>
      </c>
      <c r="FD149">
        <v>1.832000793</v>
      </c>
      <c r="FE149">
        <v>2.3213510070000001</v>
      </c>
      <c r="FF149">
        <v>1.1263819450000001</v>
      </c>
      <c r="FG149">
        <v>1.699977375</v>
      </c>
      <c r="FH149">
        <v>1.868159294</v>
      </c>
    </row>
    <row r="150" spans="1:164">
      <c r="A150">
        <v>178201</v>
      </c>
      <c r="B150" t="s">
        <v>181</v>
      </c>
      <c r="C150" t="s">
        <v>89</v>
      </c>
      <c r="D150">
        <v>4</v>
      </c>
      <c r="E150" t="s">
        <v>48</v>
      </c>
      <c r="F150">
        <v>63.71452146</v>
      </c>
      <c r="G150">
        <v>83.188205670000002</v>
      </c>
      <c r="H150">
        <v>16.5336675</v>
      </c>
      <c r="J150">
        <v>56.833333330000002</v>
      </c>
      <c r="K150">
        <v>56.833333330000002</v>
      </c>
      <c r="L150">
        <v>56.833333330000002</v>
      </c>
      <c r="M150">
        <v>56.833333330000002</v>
      </c>
      <c r="N150">
        <v>56.833333330000002</v>
      </c>
      <c r="O150">
        <v>56.833333330000002</v>
      </c>
      <c r="P150">
        <v>56.833333330000002</v>
      </c>
      <c r="Q150">
        <v>56.833333330000002</v>
      </c>
      <c r="R150">
        <v>56.833333330000002</v>
      </c>
      <c r="S150">
        <v>56.833333330000002</v>
      </c>
      <c r="T150">
        <v>56.833333330000002</v>
      </c>
      <c r="U150">
        <v>56.833333330000002</v>
      </c>
      <c r="V150">
        <v>56.833333330000002</v>
      </c>
      <c r="W150">
        <v>56.833333330000002</v>
      </c>
      <c r="X150">
        <v>56.833333330000002</v>
      </c>
      <c r="Y150">
        <v>56.833333330000002</v>
      </c>
      <c r="Z150">
        <v>56.833333330000002</v>
      </c>
      <c r="AA150">
        <v>56.833333330000002</v>
      </c>
      <c r="AB150">
        <v>56.833333330000002</v>
      </c>
      <c r="AC150">
        <v>56.833333330000002</v>
      </c>
      <c r="AD150">
        <v>56.833333330000002</v>
      </c>
      <c r="AE150">
        <v>56.833333330000002</v>
      </c>
      <c r="AF150">
        <v>56.833333330000002</v>
      </c>
      <c r="AG150">
        <v>56.833333330000002</v>
      </c>
      <c r="AH150">
        <v>56.833333330000002</v>
      </c>
      <c r="AI150">
        <v>56.833333330000002</v>
      </c>
      <c r="AJ150">
        <v>56.833333330000002</v>
      </c>
      <c r="AK150">
        <v>56.833333330000002</v>
      </c>
      <c r="AL150">
        <v>56.833333330000002</v>
      </c>
      <c r="AM150">
        <v>56.833333330000002</v>
      </c>
      <c r="AN150">
        <v>56.833333330000002</v>
      </c>
      <c r="AO150">
        <v>56.833333330000002</v>
      </c>
      <c r="AP150">
        <v>56.833333330000002</v>
      </c>
      <c r="AQ150">
        <v>56.833333330000002</v>
      </c>
      <c r="AR150">
        <v>56.833333330000002</v>
      </c>
      <c r="AS150">
        <v>56.833333330000002</v>
      </c>
      <c r="AT150">
        <v>56.833333330000002</v>
      </c>
      <c r="AU150">
        <v>56.833333330000002</v>
      </c>
      <c r="AW150">
        <v>1.3946273229999999</v>
      </c>
      <c r="AX150">
        <v>2.8530280640000001</v>
      </c>
      <c r="AY150">
        <v>2.0189464090000002</v>
      </c>
      <c r="AZ150">
        <v>2.1552122630000001</v>
      </c>
      <c r="BA150">
        <v>2.0033581379999998</v>
      </c>
      <c r="BB150">
        <v>2.5520517749999998</v>
      </c>
      <c r="BC150">
        <v>2.9103930490000001</v>
      </c>
      <c r="BD150">
        <v>2.1162447549999999</v>
      </c>
      <c r="BE150">
        <v>3.0028953359999999</v>
      </c>
      <c r="BF150">
        <v>0.80294225100000005</v>
      </c>
      <c r="BG150">
        <v>2.5578657219999998</v>
      </c>
      <c r="BH150">
        <v>2.6120207249999998</v>
      </c>
      <c r="BI150">
        <v>2.2049456260000002</v>
      </c>
      <c r="BJ150">
        <v>2.4274255650000001</v>
      </c>
      <c r="BK150">
        <v>2.6811619160000002</v>
      </c>
      <c r="BL150">
        <v>0.94338034299999995</v>
      </c>
      <c r="BM150">
        <v>2.7232046649999999</v>
      </c>
      <c r="BN150">
        <v>2.4020634439999999</v>
      </c>
      <c r="BO150">
        <v>3.1967439999999998</v>
      </c>
      <c r="BP150">
        <v>2.4638602989999998</v>
      </c>
      <c r="BQ150">
        <v>2.6543106569999999</v>
      </c>
      <c r="BR150">
        <v>2.3666834419999998</v>
      </c>
      <c r="BS150">
        <v>3.0796667389999999</v>
      </c>
      <c r="BT150">
        <v>1.497510007</v>
      </c>
      <c r="BU150">
        <v>2.2850415129999999</v>
      </c>
      <c r="BV150">
        <v>2.5591992920000002</v>
      </c>
      <c r="BW150">
        <v>1.6262964929999999</v>
      </c>
      <c r="BX150">
        <v>1.9151503299999999</v>
      </c>
      <c r="BY150">
        <v>2.0169623589999999</v>
      </c>
      <c r="BZ150">
        <v>1.2688984990000001</v>
      </c>
      <c r="CA150">
        <v>2.9518154650000001</v>
      </c>
      <c r="CB150">
        <v>1.6799801299999999</v>
      </c>
      <c r="CC150">
        <v>3.1641968700000001</v>
      </c>
      <c r="CD150">
        <v>2.1522242870000001</v>
      </c>
      <c r="CE150">
        <v>2.6482063070000001</v>
      </c>
      <c r="CF150">
        <v>2.9562164809999998</v>
      </c>
      <c r="CG150">
        <v>2.1961548139999998</v>
      </c>
      <c r="CH150">
        <v>1.4288223330000001</v>
      </c>
      <c r="CJ150">
        <v>0.73684210500000002</v>
      </c>
      <c r="CK150">
        <v>0.73684210500000002</v>
      </c>
      <c r="CL150">
        <v>0.73684210500000002</v>
      </c>
      <c r="CM150">
        <v>0.73684210500000002</v>
      </c>
      <c r="CN150">
        <v>0.73684210500000002</v>
      </c>
      <c r="CO150">
        <v>0.73684210500000002</v>
      </c>
      <c r="CP150">
        <v>0.73684210500000002</v>
      </c>
      <c r="CQ150">
        <v>0.73684210500000002</v>
      </c>
      <c r="CR150">
        <v>0.73684210500000002</v>
      </c>
      <c r="CS150">
        <v>0.73684210500000002</v>
      </c>
      <c r="CT150">
        <v>0.73684210500000002</v>
      </c>
      <c r="CU150">
        <v>0.73684210500000002</v>
      </c>
      <c r="CV150">
        <v>0.73684210500000002</v>
      </c>
      <c r="CW150">
        <v>0.73684210500000002</v>
      </c>
      <c r="CX150">
        <v>0.73684210500000002</v>
      </c>
      <c r="CY150">
        <v>0.73684210500000002</v>
      </c>
      <c r="CZ150">
        <v>0.73684210500000002</v>
      </c>
      <c r="DA150">
        <v>0.73684210500000002</v>
      </c>
      <c r="DB150">
        <v>0.73684210500000002</v>
      </c>
      <c r="DC150">
        <v>0.73684210500000002</v>
      </c>
      <c r="DD150">
        <v>0.73684210500000002</v>
      </c>
      <c r="DE150">
        <v>0.73684210500000002</v>
      </c>
      <c r="DF150">
        <v>0.73684210500000002</v>
      </c>
      <c r="DG150">
        <v>0.73684210500000002</v>
      </c>
      <c r="DH150">
        <v>0.73684210500000002</v>
      </c>
      <c r="DI150">
        <v>0.73684210500000002</v>
      </c>
      <c r="DJ150">
        <v>0.73684210500000002</v>
      </c>
      <c r="DK150">
        <v>0.73684210500000002</v>
      </c>
      <c r="DL150">
        <v>0.73684210500000002</v>
      </c>
      <c r="DM150">
        <v>0.73684210500000002</v>
      </c>
      <c r="DN150">
        <v>0.73684210500000002</v>
      </c>
      <c r="DO150">
        <v>0.73684210500000002</v>
      </c>
      <c r="DP150">
        <v>0.73684210500000002</v>
      </c>
      <c r="DQ150">
        <v>0.73684210500000002</v>
      </c>
      <c r="DR150">
        <v>0.73684210500000002</v>
      </c>
      <c r="DS150">
        <v>0.73684210500000002</v>
      </c>
      <c r="DT150">
        <v>0.73684210500000002</v>
      </c>
      <c r="DU150">
        <v>0.73684210500000002</v>
      </c>
      <c r="DW150">
        <v>1.0276201330000001</v>
      </c>
      <c r="DX150">
        <v>2.1022312049999998</v>
      </c>
      <c r="DY150">
        <v>1.4876447230000001</v>
      </c>
      <c r="DZ150">
        <v>1.588051141</v>
      </c>
      <c r="EA150">
        <v>1.4761586280000001</v>
      </c>
      <c r="EB150">
        <v>1.880459203</v>
      </c>
      <c r="EC150">
        <v>2.144500141</v>
      </c>
      <c r="ED150">
        <v>1.5593382410000001</v>
      </c>
      <c r="EE150">
        <v>2.2126597210000001</v>
      </c>
      <c r="EF150">
        <v>0.59164165899999999</v>
      </c>
      <c r="EG150">
        <v>1.8847431640000001</v>
      </c>
      <c r="EH150">
        <v>1.92464685</v>
      </c>
      <c r="EI150">
        <v>1.624696777</v>
      </c>
      <c r="EJ150">
        <v>1.7886293639999999</v>
      </c>
      <c r="EK150">
        <v>1.9755929910000001</v>
      </c>
      <c r="EL150">
        <v>0.695122358</v>
      </c>
      <c r="EM150">
        <v>2.0065718590000001</v>
      </c>
      <c r="EN150">
        <v>1.7699414849999999</v>
      </c>
      <c r="EO150">
        <v>2.3554955789999998</v>
      </c>
      <c r="EP150">
        <v>1.81547601</v>
      </c>
      <c r="EQ150">
        <v>1.955807853</v>
      </c>
      <c r="ER150">
        <v>1.74387201</v>
      </c>
      <c r="ES150">
        <v>2.2692281240000001</v>
      </c>
      <c r="ET150">
        <v>1.1034284270000001</v>
      </c>
      <c r="EU150">
        <v>1.6837147990000001</v>
      </c>
      <c r="EV150">
        <v>1.8857257940000001</v>
      </c>
      <c r="EW150">
        <v>1.198323732</v>
      </c>
      <c r="EX150">
        <v>1.411163401</v>
      </c>
      <c r="EY150">
        <v>1.4861827910000001</v>
      </c>
      <c r="EZ150">
        <v>0.93497784100000003</v>
      </c>
      <c r="FA150">
        <v>2.1750219209999999</v>
      </c>
      <c r="FB150">
        <v>1.237880096</v>
      </c>
      <c r="FC150">
        <v>2.3315134830000002</v>
      </c>
      <c r="FD150">
        <v>1.5858494750000001</v>
      </c>
      <c r="FE150">
        <v>1.95130991</v>
      </c>
      <c r="FF150">
        <v>2.1782647759999998</v>
      </c>
      <c r="FG150">
        <v>1.618219337</v>
      </c>
      <c r="FH150">
        <v>1.052816456</v>
      </c>
    </row>
    <row r="151" spans="1:164">
      <c r="A151">
        <v>242981</v>
      </c>
      <c r="B151" t="s">
        <v>182</v>
      </c>
      <c r="C151" t="s">
        <v>89</v>
      </c>
      <c r="D151">
        <v>5.5</v>
      </c>
      <c r="E151" t="s">
        <v>18</v>
      </c>
      <c r="F151">
        <v>51.114218729999997</v>
      </c>
      <c r="G151">
        <v>90.061587160000002</v>
      </c>
      <c r="H151">
        <v>18.34486416</v>
      </c>
      <c r="J151">
        <v>30.315789469999999</v>
      </c>
      <c r="K151">
        <v>30.315789469999999</v>
      </c>
      <c r="L151">
        <v>30.315789469999999</v>
      </c>
      <c r="M151">
        <v>30.315789469999999</v>
      </c>
      <c r="N151">
        <v>30.315789469999999</v>
      </c>
      <c r="O151">
        <v>30.315789469999999</v>
      </c>
      <c r="P151">
        <v>30.315789469999999</v>
      </c>
      <c r="Q151">
        <v>30.315789469999999</v>
      </c>
      <c r="R151">
        <v>30.315789469999999</v>
      </c>
      <c r="S151">
        <v>30.315789469999999</v>
      </c>
      <c r="T151">
        <v>30.315789469999999</v>
      </c>
      <c r="U151">
        <v>30.315789469999999</v>
      </c>
      <c r="V151">
        <v>30.315789469999999</v>
      </c>
      <c r="W151">
        <v>30.315789469999999</v>
      </c>
      <c r="X151">
        <v>30.315789469999999</v>
      </c>
      <c r="Y151">
        <v>30.315789469999999</v>
      </c>
      <c r="Z151">
        <v>30.315789469999999</v>
      </c>
      <c r="AA151">
        <v>30.315789469999999</v>
      </c>
      <c r="AB151">
        <v>30.315789469999999</v>
      </c>
      <c r="AC151">
        <v>30.315789469999999</v>
      </c>
      <c r="AD151">
        <v>30.315789469999999</v>
      </c>
      <c r="AE151">
        <v>30.315789469999999</v>
      </c>
      <c r="AF151">
        <v>30.315789469999999</v>
      </c>
      <c r="AG151">
        <v>30.315789469999999</v>
      </c>
      <c r="AH151">
        <v>30.315789469999999</v>
      </c>
      <c r="AI151">
        <v>30.315789469999999</v>
      </c>
      <c r="AJ151">
        <v>30.315789469999999</v>
      </c>
      <c r="AK151">
        <v>30.315789469999999</v>
      </c>
      <c r="AL151">
        <v>30.315789469999999</v>
      </c>
      <c r="AM151">
        <v>30.315789469999999</v>
      </c>
      <c r="AN151">
        <v>30.315789469999999</v>
      </c>
      <c r="AO151">
        <v>30.315789469999999</v>
      </c>
      <c r="AP151">
        <v>30.315789469999999</v>
      </c>
      <c r="AQ151">
        <v>30.315789469999999</v>
      </c>
      <c r="AR151">
        <v>30.315789469999999</v>
      </c>
      <c r="AS151">
        <v>30.315789469999999</v>
      </c>
      <c r="AT151">
        <v>30.315789469999999</v>
      </c>
      <c r="AU151">
        <v>30.315789469999999</v>
      </c>
      <c r="AW151">
        <v>2.9406211089999998</v>
      </c>
      <c r="AX151">
        <v>2.569933872</v>
      </c>
      <c r="AY151">
        <v>2.8459387170000001</v>
      </c>
      <c r="AZ151">
        <v>3.024576508</v>
      </c>
      <c r="BA151">
        <v>2.9126697969999999</v>
      </c>
      <c r="BB151">
        <v>3.0304005840000001</v>
      </c>
      <c r="BC151">
        <v>2.9280411040000001</v>
      </c>
      <c r="BD151">
        <v>2.1871619</v>
      </c>
      <c r="BE151">
        <v>2.8964915219999998</v>
      </c>
      <c r="BF151">
        <v>3.36529334</v>
      </c>
      <c r="BG151">
        <v>2.7000318810000001</v>
      </c>
      <c r="BH151">
        <v>2.8754181989999998</v>
      </c>
      <c r="BI151">
        <v>2.732673621</v>
      </c>
      <c r="BJ151">
        <v>2.7416847459999998</v>
      </c>
      <c r="BK151">
        <v>2.7706428129999998</v>
      </c>
      <c r="BL151">
        <v>2.7070487779999999</v>
      </c>
      <c r="BM151">
        <v>3.4580722599999998</v>
      </c>
      <c r="BN151">
        <v>3.0883089780000001</v>
      </c>
      <c r="BO151">
        <v>2.0413428370000002</v>
      </c>
      <c r="BP151">
        <v>3.2667425369999998</v>
      </c>
      <c r="BQ151">
        <v>1.77534809</v>
      </c>
      <c r="BR151">
        <v>3.3235782660000002</v>
      </c>
      <c r="BS151">
        <v>2.6284469490000002</v>
      </c>
      <c r="BT151">
        <v>3.3077222769999999</v>
      </c>
      <c r="BU151">
        <v>2.150532766</v>
      </c>
      <c r="BV151">
        <v>3.2578454109999999</v>
      </c>
      <c r="BW151">
        <v>2.6222974410000002</v>
      </c>
      <c r="BX151">
        <v>3.3210665590000001</v>
      </c>
      <c r="BY151">
        <v>3.0941972070000001</v>
      </c>
      <c r="BZ151">
        <v>2.9981763140000002</v>
      </c>
      <c r="CA151">
        <v>3.1235088370000001</v>
      </c>
      <c r="CB151">
        <v>2.3188867499999999</v>
      </c>
      <c r="CC151">
        <v>3.2649337279999999</v>
      </c>
      <c r="CD151">
        <v>2.3643244839999999</v>
      </c>
      <c r="CE151">
        <v>3.0715254189999999</v>
      </c>
      <c r="CF151">
        <v>3.4691877450000002</v>
      </c>
      <c r="CG151">
        <v>1.6426176960000001</v>
      </c>
      <c r="CH151">
        <v>3.0905040669999999</v>
      </c>
      <c r="CJ151">
        <v>0.47368421100000002</v>
      </c>
      <c r="CK151">
        <v>0.47368421100000002</v>
      </c>
      <c r="CL151">
        <v>0.47368421100000002</v>
      </c>
      <c r="CM151">
        <v>0.47368421100000002</v>
      </c>
      <c r="CN151">
        <v>0.47368421100000002</v>
      </c>
      <c r="CO151">
        <v>0.47368421100000002</v>
      </c>
      <c r="CP151">
        <v>0.47368421100000002</v>
      </c>
      <c r="CQ151">
        <v>0.47368421100000002</v>
      </c>
      <c r="CR151">
        <v>0.47368421100000002</v>
      </c>
      <c r="CS151">
        <v>0.47368421100000002</v>
      </c>
      <c r="CT151">
        <v>0.47368421100000002</v>
      </c>
      <c r="CU151">
        <v>0.47368421100000002</v>
      </c>
      <c r="CV151">
        <v>0.47368421100000002</v>
      </c>
      <c r="CW151">
        <v>0.47368421100000002</v>
      </c>
      <c r="CX151">
        <v>0.47368421100000002</v>
      </c>
      <c r="CY151">
        <v>0.47368421100000002</v>
      </c>
      <c r="CZ151">
        <v>0.47368421100000002</v>
      </c>
      <c r="DA151">
        <v>0.47368421100000002</v>
      </c>
      <c r="DB151">
        <v>0.47368421100000002</v>
      </c>
      <c r="DC151">
        <v>0.47368421100000002</v>
      </c>
      <c r="DD151">
        <v>0.47368421100000002</v>
      </c>
      <c r="DE151">
        <v>0.47368421100000002</v>
      </c>
      <c r="DF151">
        <v>0.47368421100000002</v>
      </c>
      <c r="DG151">
        <v>0.47368421100000002</v>
      </c>
      <c r="DH151">
        <v>0.47368421100000002</v>
      </c>
      <c r="DI151">
        <v>0.47368421100000002</v>
      </c>
      <c r="DJ151">
        <v>0.47368421100000002</v>
      </c>
      <c r="DK151">
        <v>0.47368421100000002</v>
      </c>
      <c r="DL151">
        <v>0.47368421100000002</v>
      </c>
      <c r="DM151">
        <v>0.47368421100000002</v>
      </c>
      <c r="DN151">
        <v>0.47368421100000002</v>
      </c>
      <c r="DO151">
        <v>0.47368421100000002</v>
      </c>
      <c r="DP151">
        <v>0.47368421100000002</v>
      </c>
      <c r="DQ151">
        <v>0.47368421100000002</v>
      </c>
      <c r="DR151">
        <v>0.47368421100000002</v>
      </c>
      <c r="DS151">
        <v>0.47368421100000002</v>
      </c>
      <c r="DT151">
        <v>0.47368421100000002</v>
      </c>
      <c r="DU151">
        <v>0.47368421100000002</v>
      </c>
      <c r="DW151">
        <v>1.3929257880000001</v>
      </c>
      <c r="DX151">
        <v>1.2173370969999999</v>
      </c>
      <c r="DY151">
        <v>1.3480762340000001</v>
      </c>
      <c r="DZ151">
        <v>1.432694135</v>
      </c>
      <c r="EA151">
        <v>1.3796856930000001</v>
      </c>
      <c r="EB151">
        <v>1.435452908</v>
      </c>
      <c r="EC151">
        <v>1.3869668390000001</v>
      </c>
      <c r="ED151">
        <v>1.036024058</v>
      </c>
      <c r="EE151">
        <v>1.3720223</v>
      </c>
      <c r="EF151">
        <v>1.5940863190000001</v>
      </c>
      <c r="EG151">
        <v>1.27896247</v>
      </c>
      <c r="EH151">
        <v>1.362040199</v>
      </c>
      <c r="EI151">
        <v>1.2944243470000001</v>
      </c>
      <c r="EJ151">
        <v>1.298692774</v>
      </c>
      <c r="EK151">
        <v>1.3124097530000001</v>
      </c>
      <c r="EL151">
        <v>1.282286263</v>
      </c>
      <c r="EM151">
        <v>1.638034228</v>
      </c>
      <c r="EN151">
        <v>1.4628832000000001</v>
      </c>
      <c r="EO151">
        <v>0.96695187000000005</v>
      </c>
      <c r="EP151">
        <v>1.547404359</v>
      </c>
      <c r="EQ151">
        <v>0.84095435799999996</v>
      </c>
      <c r="ER151">
        <v>1.5743265470000001</v>
      </c>
      <c r="ES151">
        <v>1.2450538179999999</v>
      </c>
      <c r="ET151">
        <v>1.566815815</v>
      </c>
      <c r="EU151">
        <v>1.0186734150000001</v>
      </c>
      <c r="EV151">
        <v>1.543189932</v>
      </c>
      <c r="EW151">
        <v>1.242140893</v>
      </c>
      <c r="EX151">
        <v>1.573136791</v>
      </c>
      <c r="EY151">
        <v>1.465672361</v>
      </c>
      <c r="EZ151">
        <v>1.4201887799999999</v>
      </c>
      <c r="FA151">
        <v>1.4795568180000001</v>
      </c>
      <c r="FB151">
        <v>1.0984200390000001</v>
      </c>
      <c r="FC151">
        <v>1.5465475550000001</v>
      </c>
      <c r="FD151">
        <v>1.1199431769999999</v>
      </c>
      <c r="FE151">
        <v>1.454933093</v>
      </c>
      <c r="FF151">
        <v>1.643299458</v>
      </c>
      <c r="FG151">
        <v>0.77808206700000004</v>
      </c>
      <c r="FH151">
        <v>1.4639229789999999</v>
      </c>
    </row>
    <row r="152" spans="1:164">
      <c r="A152">
        <v>176637</v>
      </c>
      <c r="B152" t="s">
        <v>183</v>
      </c>
      <c r="C152" t="s">
        <v>89</v>
      </c>
      <c r="D152">
        <v>4.5</v>
      </c>
      <c r="E152" t="s">
        <v>32</v>
      </c>
      <c r="F152">
        <v>49.319307010000003</v>
      </c>
      <c r="G152">
        <v>75.371938589999999</v>
      </c>
      <c r="H152">
        <v>16.058680150000001</v>
      </c>
      <c r="J152">
        <v>33.684210530000001</v>
      </c>
      <c r="K152">
        <v>51.5</v>
      </c>
      <c r="L152">
        <v>66.357142859999996</v>
      </c>
      <c r="M152">
        <v>66.357142859999996</v>
      </c>
      <c r="N152">
        <v>70.547619049999994</v>
      </c>
      <c r="O152">
        <v>64.928571430000005</v>
      </c>
      <c r="P152">
        <v>59.5</v>
      </c>
      <c r="Q152">
        <v>53.5</v>
      </c>
      <c r="R152">
        <v>51.5</v>
      </c>
      <c r="S152">
        <v>51.5</v>
      </c>
      <c r="T152">
        <v>51.5</v>
      </c>
      <c r="U152">
        <v>51.5</v>
      </c>
      <c r="V152">
        <v>51.5</v>
      </c>
      <c r="W152">
        <v>51.5</v>
      </c>
      <c r="X152">
        <v>51.5</v>
      </c>
      <c r="Y152">
        <v>51.5</v>
      </c>
      <c r="Z152">
        <v>51.5</v>
      </c>
      <c r="AA152">
        <v>51.5</v>
      </c>
      <c r="AB152">
        <v>51.5</v>
      </c>
      <c r="AC152">
        <v>51.5</v>
      </c>
      <c r="AD152">
        <v>51.5</v>
      </c>
      <c r="AE152">
        <v>51.5</v>
      </c>
      <c r="AF152">
        <v>51.5</v>
      </c>
      <c r="AG152">
        <v>51.5</v>
      </c>
      <c r="AH152">
        <v>51.5</v>
      </c>
      <c r="AI152">
        <v>51.5</v>
      </c>
      <c r="AJ152">
        <v>51.5</v>
      </c>
      <c r="AK152">
        <v>51.5</v>
      </c>
      <c r="AL152">
        <v>51.5</v>
      </c>
      <c r="AM152">
        <v>51.5</v>
      </c>
      <c r="AN152">
        <v>51.5</v>
      </c>
      <c r="AO152">
        <v>51.5</v>
      </c>
      <c r="AP152">
        <v>51.5</v>
      </c>
      <c r="AQ152">
        <v>51.5</v>
      </c>
      <c r="AR152">
        <v>51.5</v>
      </c>
      <c r="AS152">
        <v>51.5</v>
      </c>
      <c r="AT152">
        <v>51.5</v>
      </c>
      <c r="AU152">
        <v>51.5</v>
      </c>
      <c r="AW152">
        <v>2.7443985130000002</v>
      </c>
      <c r="AX152">
        <v>2.1091325649999999</v>
      </c>
      <c r="AY152">
        <v>1.754390576</v>
      </c>
      <c r="AZ152">
        <v>1.973180232</v>
      </c>
      <c r="BA152">
        <v>2.8373840349999999</v>
      </c>
      <c r="BB152">
        <v>2.1168323469999999</v>
      </c>
      <c r="BC152">
        <v>2.9354827870000002</v>
      </c>
      <c r="BD152">
        <v>1.3252123</v>
      </c>
      <c r="BE152">
        <v>2.3780186040000002</v>
      </c>
      <c r="BF152">
        <v>2.170995901</v>
      </c>
      <c r="BG152">
        <v>1.9133611509999999</v>
      </c>
      <c r="BH152">
        <v>1.728366141</v>
      </c>
      <c r="BI152">
        <v>2.6729833420000002</v>
      </c>
      <c r="BJ152">
        <v>0.61973725199999996</v>
      </c>
      <c r="BK152">
        <v>2.8928226050000001</v>
      </c>
      <c r="BL152">
        <v>1.0807298830000001</v>
      </c>
      <c r="BM152">
        <v>0.95545206000000005</v>
      </c>
      <c r="BN152">
        <v>1.882526605</v>
      </c>
      <c r="BO152">
        <v>2.2726080390000001</v>
      </c>
      <c r="BP152">
        <v>1.8304097699999999</v>
      </c>
      <c r="BQ152">
        <v>2.6433078459999999</v>
      </c>
      <c r="BR152">
        <v>2.374232213</v>
      </c>
      <c r="BS152">
        <v>1.857186735</v>
      </c>
      <c r="BT152">
        <v>2.1951570930000002</v>
      </c>
      <c r="BU152">
        <v>2.6718666190000002</v>
      </c>
      <c r="BV152">
        <v>1.205513703</v>
      </c>
      <c r="BW152">
        <v>2.4637982979999999</v>
      </c>
      <c r="BX152">
        <v>2.2947000470000001</v>
      </c>
      <c r="BY152">
        <v>1.3836742070000001</v>
      </c>
      <c r="BZ152">
        <v>2.7114977439999999</v>
      </c>
      <c r="CA152">
        <v>1.107254816</v>
      </c>
      <c r="CB152">
        <v>2.109520276</v>
      </c>
      <c r="CC152">
        <v>2.275961245</v>
      </c>
      <c r="CD152">
        <v>2.3293644520000001</v>
      </c>
      <c r="CE152">
        <v>0.48462508300000001</v>
      </c>
      <c r="CF152">
        <v>2.4243312270000001</v>
      </c>
      <c r="CG152">
        <v>1.724340175</v>
      </c>
      <c r="CH152">
        <v>1.6019860100000001</v>
      </c>
      <c r="CJ152">
        <v>0.42105263199999998</v>
      </c>
      <c r="CK152">
        <v>0.63157894699999995</v>
      </c>
      <c r="CL152">
        <v>0.78947368399999995</v>
      </c>
      <c r="CM152">
        <v>0.78947368399999995</v>
      </c>
      <c r="CN152">
        <v>0.84210526299999999</v>
      </c>
      <c r="CO152">
        <v>0.78947368399999995</v>
      </c>
      <c r="CP152">
        <v>0.73684210500000002</v>
      </c>
      <c r="CQ152">
        <v>0.65789473700000001</v>
      </c>
      <c r="CR152">
        <v>0.63157894699999995</v>
      </c>
      <c r="CS152">
        <v>0.63157894699999995</v>
      </c>
      <c r="CT152">
        <v>0.63157894699999995</v>
      </c>
      <c r="CU152">
        <v>0.63157894699999995</v>
      </c>
      <c r="CV152">
        <v>0.63157894699999995</v>
      </c>
      <c r="CW152">
        <v>0.63157894699999995</v>
      </c>
      <c r="CX152">
        <v>0.63157894699999995</v>
      </c>
      <c r="CY152">
        <v>0.63157894699999995</v>
      </c>
      <c r="CZ152">
        <v>0.63157894699999995</v>
      </c>
      <c r="DA152">
        <v>0.63157894699999995</v>
      </c>
      <c r="DB152">
        <v>0.63157894699999995</v>
      </c>
      <c r="DC152">
        <v>0.63157894699999995</v>
      </c>
      <c r="DD152">
        <v>0.63157894699999995</v>
      </c>
      <c r="DE152">
        <v>0.63157894699999995</v>
      </c>
      <c r="DF152">
        <v>0.63157894699999995</v>
      </c>
      <c r="DG152">
        <v>0.63157894699999995</v>
      </c>
      <c r="DH152">
        <v>0.63157894699999995</v>
      </c>
      <c r="DI152">
        <v>0.63157894699999995</v>
      </c>
      <c r="DJ152">
        <v>0.63157894699999995</v>
      </c>
      <c r="DK152">
        <v>0.63157894699999995</v>
      </c>
      <c r="DL152">
        <v>0.63157894699999995</v>
      </c>
      <c r="DM152">
        <v>0.63157894699999995</v>
      </c>
      <c r="DN152">
        <v>0.63157894699999995</v>
      </c>
      <c r="DO152">
        <v>0.63157894699999995</v>
      </c>
      <c r="DP152">
        <v>0.63157894699999995</v>
      </c>
      <c r="DQ152">
        <v>0.63157894699999995</v>
      </c>
      <c r="DR152">
        <v>0.63157894699999995</v>
      </c>
      <c r="DS152">
        <v>0.63157894699999995</v>
      </c>
      <c r="DT152">
        <v>0.63157894699999995</v>
      </c>
      <c r="DU152">
        <v>0.63157894699999995</v>
      </c>
      <c r="DW152">
        <v>1.155536216</v>
      </c>
      <c r="DX152">
        <v>1.3320837249999999</v>
      </c>
      <c r="DY152">
        <v>1.385045192</v>
      </c>
      <c r="DZ152">
        <v>1.5577738670000001</v>
      </c>
      <c r="EA152">
        <v>2.3893760300000002</v>
      </c>
      <c r="EB152">
        <v>1.6711834320000001</v>
      </c>
      <c r="EC152">
        <v>2.1629873169999998</v>
      </c>
      <c r="ED152">
        <v>0.87185019799999997</v>
      </c>
      <c r="EE152">
        <v>1.5019064870000001</v>
      </c>
      <c r="EF152">
        <v>1.3711553059999999</v>
      </c>
      <c r="EG152">
        <v>1.2084386220000001</v>
      </c>
      <c r="EH152">
        <v>1.091599668</v>
      </c>
      <c r="EI152">
        <v>1.688200006</v>
      </c>
      <c r="EJ152">
        <v>0.39141300099999998</v>
      </c>
      <c r="EK152">
        <v>1.8270458549999999</v>
      </c>
      <c r="EL152">
        <v>0.68256624200000005</v>
      </c>
      <c r="EM152">
        <v>0.60344340600000002</v>
      </c>
      <c r="EN152">
        <v>1.1889641719999999</v>
      </c>
      <c r="EO152">
        <v>1.435331393</v>
      </c>
      <c r="EP152">
        <v>1.1560482759999999</v>
      </c>
      <c r="EQ152">
        <v>1.6694575869999999</v>
      </c>
      <c r="ER152">
        <v>1.4995150820000001</v>
      </c>
      <c r="ES152">
        <v>1.172960043</v>
      </c>
      <c r="ET152">
        <v>1.386415006</v>
      </c>
      <c r="EU152">
        <v>1.6874947069999999</v>
      </c>
      <c r="EV152">
        <v>0.76137707600000004</v>
      </c>
      <c r="EW152">
        <v>1.556083135</v>
      </c>
      <c r="EX152">
        <v>1.4492842399999999</v>
      </c>
      <c r="EY152">
        <v>0.87389949899999997</v>
      </c>
      <c r="EZ152">
        <v>1.7125248909999999</v>
      </c>
      <c r="FA152">
        <v>0.69931883100000003</v>
      </c>
      <c r="FB152">
        <v>1.3323285949999999</v>
      </c>
      <c r="FC152">
        <v>1.437449207</v>
      </c>
      <c r="FD152">
        <v>1.4711775490000001</v>
      </c>
      <c r="FE152">
        <v>0.30607899999999999</v>
      </c>
      <c r="FF152">
        <v>1.531156564</v>
      </c>
      <c r="FG152">
        <v>1.089056952</v>
      </c>
      <c r="FH152">
        <v>1.0117806380000001</v>
      </c>
    </row>
    <row r="153" spans="1:164">
      <c r="A153">
        <v>230735</v>
      </c>
      <c r="B153" t="s">
        <v>184</v>
      </c>
      <c r="C153" t="s">
        <v>89</v>
      </c>
      <c r="D153">
        <v>4.5</v>
      </c>
      <c r="E153" t="s">
        <v>44</v>
      </c>
      <c r="F153">
        <v>57.374668460000002</v>
      </c>
      <c r="G153">
        <v>76.848352669999997</v>
      </c>
      <c r="H153">
        <v>15.51811124</v>
      </c>
      <c r="J153">
        <v>59.5</v>
      </c>
      <c r="K153">
        <v>59.5</v>
      </c>
      <c r="L153">
        <v>59.5</v>
      </c>
      <c r="M153">
        <v>59.5</v>
      </c>
      <c r="N153">
        <v>59.5</v>
      </c>
      <c r="O153">
        <v>59.5</v>
      </c>
      <c r="P153">
        <v>59.5</v>
      </c>
      <c r="Q153">
        <v>59.5</v>
      </c>
      <c r="R153">
        <v>59.5</v>
      </c>
      <c r="S153">
        <v>59.5</v>
      </c>
      <c r="T153">
        <v>59.5</v>
      </c>
      <c r="U153">
        <v>59.5</v>
      </c>
      <c r="V153">
        <v>59.5</v>
      </c>
      <c r="W153">
        <v>59.5</v>
      </c>
      <c r="X153">
        <v>59.5</v>
      </c>
      <c r="Y153">
        <v>59.5</v>
      </c>
      <c r="Z153">
        <v>59.5</v>
      </c>
      <c r="AA153">
        <v>59.5</v>
      </c>
      <c r="AB153">
        <v>59.5</v>
      </c>
      <c r="AC153">
        <v>59.5</v>
      </c>
      <c r="AD153">
        <v>59.5</v>
      </c>
      <c r="AE153">
        <v>59.5</v>
      </c>
      <c r="AF153">
        <v>59.5</v>
      </c>
      <c r="AG153">
        <v>59.5</v>
      </c>
      <c r="AH153">
        <v>59.5</v>
      </c>
      <c r="AI153">
        <v>59.5</v>
      </c>
      <c r="AJ153">
        <v>59.5</v>
      </c>
      <c r="AK153">
        <v>59.5</v>
      </c>
      <c r="AL153">
        <v>59.5</v>
      </c>
      <c r="AM153">
        <v>59.5</v>
      </c>
      <c r="AN153">
        <v>59.5</v>
      </c>
      <c r="AO153">
        <v>59.5</v>
      </c>
      <c r="AP153">
        <v>59.5</v>
      </c>
      <c r="AQ153">
        <v>59.5</v>
      </c>
      <c r="AR153">
        <v>59.5</v>
      </c>
      <c r="AS153">
        <v>59.5</v>
      </c>
      <c r="AT153">
        <v>59.5</v>
      </c>
      <c r="AU153">
        <v>59.5</v>
      </c>
      <c r="AW153">
        <v>1.9593463170000001</v>
      </c>
      <c r="AX153">
        <v>2.3360072409999999</v>
      </c>
      <c r="AY153">
        <v>2.2658690909999999</v>
      </c>
      <c r="AZ153">
        <v>1.673920506</v>
      </c>
      <c r="BA153">
        <v>0.58230622499999996</v>
      </c>
      <c r="BB153">
        <v>2.9455018050000001</v>
      </c>
      <c r="BC153">
        <v>2.046846355</v>
      </c>
      <c r="BD153">
        <v>2.7291789629999998</v>
      </c>
      <c r="BE153">
        <v>1.8052122770000001</v>
      </c>
      <c r="BF153">
        <v>2.4411758649999999</v>
      </c>
      <c r="BG153">
        <v>2.3670279239999998</v>
      </c>
      <c r="BH153">
        <v>2.0030337669999998</v>
      </c>
      <c r="BI153">
        <v>1.1891475460000001</v>
      </c>
      <c r="BJ153">
        <v>1.46634453</v>
      </c>
      <c r="BK153">
        <v>2.7008741679999999</v>
      </c>
      <c r="BL153">
        <v>2.7716672349999998</v>
      </c>
      <c r="BM153">
        <v>1.4062995009999999</v>
      </c>
      <c r="BN153">
        <v>1.7921481319999999</v>
      </c>
      <c r="BO153">
        <v>2.1790927189999998</v>
      </c>
      <c r="BP153">
        <v>2.3391963389999999</v>
      </c>
      <c r="BQ153">
        <v>2.3966954729999999</v>
      </c>
      <c r="BR153">
        <v>2.6066663810000001</v>
      </c>
      <c r="BS153">
        <v>2.1800726180000001</v>
      </c>
      <c r="BT153">
        <v>1.04221162</v>
      </c>
      <c r="BU153">
        <v>1.8013114809999999</v>
      </c>
      <c r="BV153">
        <v>2.804062225</v>
      </c>
      <c r="BW153">
        <v>1.165188315</v>
      </c>
      <c r="BX153">
        <v>2.4874123620000002</v>
      </c>
      <c r="BY153">
        <v>2.8964204769999999</v>
      </c>
      <c r="BZ153">
        <v>1.907368323</v>
      </c>
      <c r="CA153">
        <v>1.925522103</v>
      </c>
      <c r="CB153">
        <v>0.71342130400000003</v>
      </c>
      <c r="CC153">
        <v>2.5286609969999998</v>
      </c>
      <c r="CD153">
        <v>2.160333794</v>
      </c>
      <c r="CE153">
        <v>2.727323513</v>
      </c>
      <c r="CF153">
        <v>1.2934829489999999</v>
      </c>
      <c r="CG153">
        <v>1.983413694</v>
      </c>
      <c r="CH153">
        <v>2.245857338</v>
      </c>
      <c r="CJ153">
        <v>0.73684210500000002</v>
      </c>
      <c r="CK153">
        <v>0.73684210500000002</v>
      </c>
      <c r="CL153">
        <v>0.73684210500000002</v>
      </c>
      <c r="CM153">
        <v>0.73684210500000002</v>
      </c>
      <c r="CN153">
        <v>0.73684210500000002</v>
      </c>
      <c r="CO153">
        <v>0.73684210500000002</v>
      </c>
      <c r="CP153">
        <v>0.73684210500000002</v>
      </c>
      <c r="CQ153">
        <v>0.73684210500000002</v>
      </c>
      <c r="CR153">
        <v>0.73684210500000002</v>
      </c>
      <c r="CS153">
        <v>0.73684210500000002</v>
      </c>
      <c r="CT153">
        <v>0.73684210500000002</v>
      </c>
      <c r="CU153">
        <v>0.73684210500000002</v>
      </c>
      <c r="CV153">
        <v>0.73684210500000002</v>
      </c>
      <c r="CW153">
        <v>0.73684210500000002</v>
      </c>
      <c r="CX153">
        <v>0.73684210500000002</v>
      </c>
      <c r="CY153">
        <v>0.73684210500000002</v>
      </c>
      <c r="CZ153">
        <v>0.73684210500000002</v>
      </c>
      <c r="DA153">
        <v>0.73684210500000002</v>
      </c>
      <c r="DB153">
        <v>0.73684210500000002</v>
      </c>
      <c r="DC153">
        <v>0.73684210500000002</v>
      </c>
      <c r="DD153">
        <v>0.73684210500000002</v>
      </c>
      <c r="DE153">
        <v>0.73684210500000002</v>
      </c>
      <c r="DF153">
        <v>0.73684210500000002</v>
      </c>
      <c r="DG153">
        <v>0.73684210500000002</v>
      </c>
      <c r="DH153">
        <v>0.73684210500000002</v>
      </c>
      <c r="DI153">
        <v>0.73684210500000002</v>
      </c>
      <c r="DJ153">
        <v>0.73684210500000002</v>
      </c>
      <c r="DK153">
        <v>0.73684210500000002</v>
      </c>
      <c r="DL153">
        <v>0.73684210500000002</v>
      </c>
      <c r="DM153">
        <v>0.73684210500000002</v>
      </c>
      <c r="DN153">
        <v>0.73684210500000002</v>
      </c>
      <c r="DO153">
        <v>0.73684210500000002</v>
      </c>
      <c r="DP153">
        <v>0.73684210500000002</v>
      </c>
      <c r="DQ153">
        <v>0.73684210500000002</v>
      </c>
      <c r="DR153">
        <v>0.73684210500000002</v>
      </c>
      <c r="DS153">
        <v>0.73684210500000002</v>
      </c>
      <c r="DT153">
        <v>0.73684210500000002</v>
      </c>
      <c r="DU153">
        <v>0.73684210500000002</v>
      </c>
      <c r="DW153">
        <v>1.443728865</v>
      </c>
      <c r="DX153">
        <v>1.721268493</v>
      </c>
      <c r="DY153">
        <v>1.6695877509999999</v>
      </c>
      <c r="DZ153">
        <v>1.2334151090000001</v>
      </c>
      <c r="EA153">
        <v>0.429067745</v>
      </c>
      <c r="EB153">
        <v>2.170369751</v>
      </c>
      <c r="EC153">
        <v>1.508202577</v>
      </c>
      <c r="ED153">
        <v>2.010973973</v>
      </c>
      <c r="EE153">
        <v>1.330156415</v>
      </c>
      <c r="EF153">
        <v>1.7987611640000001</v>
      </c>
      <c r="EG153">
        <v>1.7441258390000001</v>
      </c>
      <c r="EH153">
        <v>1.475919618</v>
      </c>
      <c r="EI153">
        <v>0.87621398100000003</v>
      </c>
      <c r="EJ153">
        <v>1.0804643899999999</v>
      </c>
      <c r="EK153">
        <v>1.9901178079999999</v>
      </c>
      <c r="EL153">
        <v>2.0422811209999998</v>
      </c>
      <c r="EM153">
        <v>1.036220685</v>
      </c>
      <c r="EN153">
        <v>1.3205302029999999</v>
      </c>
      <c r="EO153">
        <v>1.6056472669999999</v>
      </c>
      <c r="EP153">
        <v>1.7236183549999999</v>
      </c>
      <c r="EQ153">
        <v>1.7659861379999999</v>
      </c>
      <c r="ER153">
        <v>1.9207015439999999</v>
      </c>
      <c r="ES153">
        <v>1.6063692979999999</v>
      </c>
      <c r="ET153">
        <v>0.767945404</v>
      </c>
      <c r="EU153">
        <v>1.327282144</v>
      </c>
      <c r="EV153">
        <v>2.0661511130000001</v>
      </c>
      <c r="EW153">
        <v>0.85855981100000001</v>
      </c>
      <c r="EX153">
        <v>1.832830162</v>
      </c>
      <c r="EY153">
        <v>2.1342045619999999</v>
      </c>
      <c r="EZ153">
        <v>1.4054292909999999</v>
      </c>
      <c r="FA153">
        <v>1.4188057599999999</v>
      </c>
      <c r="FB153">
        <v>0.52567885599999997</v>
      </c>
      <c r="FC153">
        <v>1.863223893</v>
      </c>
      <c r="FD153">
        <v>1.5918249010000001</v>
      </c>
      <c r="FE153">
        <v>2.0096067990000002</v>
      </c>
      <c r="FF153">
        <v>0.95309269900000004</v>
      </c>
      <c r="FG153">
        <v>1.461462722</v>
      </c>
      <c r="FH153">
        <v>1.6548422490000001</v>
      </c>
    </row>
    <row r="154" spans="1:164">
      <c r="A154">
        <v>28849</v>
      </c>
      <c r="B154" t="s">
        <v>185</v>
      </c>
      <c r="C154" t="s">
        <v>89</v>
      </c>
      <c r="D154">
        <v>6.5</v>
      </c>
      <c r="E154" t="s">
        <v>18</v>
      </c>
      <c r="F154">
        <v>40.713821840000001</v>
      </c>
      <c r="G154">
        <v>91.345400789999999</v>
      </c>
      <c r="H154">
        <v>18.67152505</v>
      </c>
      <c r="J154">
        <v>20.21052632</v>
      </c>
      <c r="K154">
        <v>20.21052632</v>
      </c>
      <c r="L154">
        <v>20.21052632</v>
      </c>
      <c r="M154">
        <v>20.21052632</v>
      </c>
      <c r="N154">
        <v>20.21052632</v>
      </c>
      <c r="O154">
        <v>20.21052632</v>
      </c>
      <c r="P154">
        <v>20.21052632</v>
      </c>
      <c r="Q154">
        <v>20.21052632</v>
      </c>
      <c r="R154">
        <v>20.21052632</v>
      </c>
      <c r="S154">
        <v>20.21052632</v>
      </c>
      <c r="T154">
        <v>20.21052632</v>
      </c>
      <c r="U154">
        <v>20.21052632</v>
      </c>
      <c r="V154">
        <v>20.21052632</v>
      </c>
      <c r="W154">
        <v>20.21052632</v>
      </c>
      <c r="X154">
        <v>20.21052632</v>
      </c>
      <c r="Y154">
        <v>20.21052632</v>
      </c>
      <c r="Z154">
        <v>20.21052632</v>
      </c>
      <c r="AA154">
        <v>20.21052632</v>
      </c>
      <c r="AB154">
        <v>20.21052632</v>
      </c>
      <c r="AC154">
        <v>20.21052632</v>
      </c>
      <c r="AD154">
        <v>20.21052632</v>
      </c>
      <c r="AE154">
        <v>20.21052632</v>
      </c>
      <c r="AF154">
        <v>20.21052632</v>
      </c>
      <c r="AG154">
        <v>20.21052632</v>
      </c>
      <c r="AH154">
        <v>20.21052632</v>
      </c>
      <c r="AI154">
        <v>20.21052632</v>
      </c>
      <c r="AJ154">
        <v>20.21052632</v>
      </c>
      <c r="AK154">
        <v>20.21052632</v>
      </c>
      <c r="AL154">
        <v>20.21052632</v>
      </c>
      <c r="AM154">
        <v>20.21052632</v>
      </c>
      <c r="AN154">
        <v>20.21052632</v>
      </c>
      <c r="AO154">
        <v>20.21052632</v>
      </c>
      <c r="AP154">
        <v>20.21052632</v>
      </c>
      <c r="AQ154">
        <v>20.21052632</v>
      </c>
      <c r="AR154">
        <v>20.21052632</v>
      </c>
      <c r="AS154">
        <v>20.21052632</v>
      </c>
      <c r="AT154">
        <v>20.21052632</v>
      </c>
      <c r="AU154">
        <v>20.21052632</v>
      </c>
      <c r="AW154">
        <v>3.4736710909999999</v>
      </c>
      <c r="AX154">
        <v>3.093274831</v>
      </c>
      <c r="AY154">
        <v>3.4995476609999998</v>
      </c>
      <c r="AZ154">
        <v>3.637461681</v>
      </c>
      <c r="BA154">
        <v>3.5091934189999998</v>
      </c>
      <c r="BB154">
        <v>3.6429517059999998</v>
      </c>
      <c r="BC154">
        <v>3.5364386460000001</v>
      </c>
      <c r="BD154">
        <v>2.6010872869999999</v>
      </c>
      <c r="BE154">
        <v>3.3544063149999999</v>
      </c>
      <c r="BF154">
        <v>3.9888621519999998</v>
      </c>
      <c r="BG154">
        <v>3.1804213209999999</v>
      </c>
      <c r="BH154">
        <v>3.422205795</v>
      </c>
      <c r="BI154">
        <v>3.275851812</v>
      </c>
      <c r="BJ154">
        <v>3.1814100719999998</v>
      </c>
      <c r="BK154">
        <v>3.281943032</v>
      </c>
      <c r="BL154">
        <v>3.1293101270000001</v>
      </c>
      <c r="BM154">
        <v>4.2636240340000002</v>
      </c>
      <c r="BN154">
        <v>3.712494264</v>
      </c>
      <c r="BO154">
        <v>2.3720761650000002</v>
      </c>
      <c r="BP154">
        <v>3.841251025</v>
      </c>
      <c r="BQ154">
        <v>2.1034606290000002</v>
      </c>
      <c r="BR154">
        <v>4.0842544509999996</v>
      </c>
      <c r="BS154">
        <v>3.1171122969999998</v>
      </c>
      <c r="BT154">
        <v>4.0537088030000001</v>
      </c>
      <c r="BU154">
        <v>2.5670879100000001</v>
      </c>
      <c r="BV154">
        <v>4.0744542700000004</v>
      </c>
      <c r="BW154">
        <v>3.111232808</v>
      </c>
      <c r="BX154">
        <v>3.9885422859999999</v>
      </c>
      <c r="BY154">
        <v>3.6965099010000002</v>
      </c>
      <c r="BZ154">
        <v>3.4957474629999998</v>
      </c>
      <c r="CA154">
        <v>3.6755144739999999</v>
      </c>
      <c r="CB154">
        <v>2.7514766919999998</v>
      </c>
      <c r="CC154">
        <v>3.9493900019999999</v>
      </c>
      <c r="CD154">
        <v>2.7711468789999998</v>
      </c>
      <c r="CE154">
        <v>3.7161967200000001</v>
      </c>
      <c r="CF154">
        <v>4.2493955239999996</v>
      </c>
      <c r="CG154">
        <v>1.903484575</v>
      </c>
      <c r="CH154">
        <v>3.620904382</v>
      </c>
      <c r="CJ154">
        <v>0.31578947400000001</v>
      </c>
      <c r="CK154">
        <v>0.31578947400000001</v>
      </c>
      <c r="CL154">
        <v>0.31578947400000001</v>
      </c>
      <c r="CM154">
        <v>0.31578947400000001</v>
      </c>
      <c r="CN154">
        <v>0.31578947400000001</v>
      </c>
      <c r="CO154">
        <v>0.31578947400000001</v>
      </c>
      <c r="CP154">
        <v>0.31578947400000001</v>
      </c>
      <c r="CQ154">
        <v>0.31578947400000001</v>
      </c>
      <c r="CR154">
        <v>0.31578947400000001</v>
      </c>
      <c r="CS154">
        <v>0.31578947400000001</v>
      </c>
      <c r="CT154">
        <v>0.31578947400000001</v>
      </c>
      <c r="CU154">
        <v>0.31578947400000001</v>
      </c>
      <c r="CV154">
        <v>0.31578947400000001</v>
      </c>
      <c r="CW154">
        <v>0.31578947400000001</v>
      </c>
      <c r="CX154">
        <v>0.31578947400000001</v>
      </c>
      <c r="CY154">
        <v>0.31578947400000001</v>
      </c>
      <c r="CZ154">
        <v>0.31578947400000001</v>
      </c>
      <c r="DA154">
        <v>0.31578947400000001</v>
      </c>
      <c r="DB154">
        <v>0.31578947400000001</v>
      </c>
      <c r="DC154">
        <v>0.31578947400000001</v>
      </c>
      <c r="DD154">
        <v>0.31578947400000001</v>
      </c>
      <c r="DE154">
        <v>0.31578947400000001</v>
      </c>
      <c r="DF154">
        <v>0.31578947400000001</v>
      </c>
      <c r="DG154">
        <v>0.31578947400000001</v>
      </c>
      <c r="DH154">
        <v>0.31578947400000001</v>
      </c>
      <c r="DI154">
        <v>0.31578947400000001</v>
      </c>
      <c r="DJ154">
        <v>0.31578947400000001</v>
      </c>
      <c r="DK154">
        <v>0.31578947400000001</v>
      </c>
      <c r="DL154">
        <v>0.31578947400000001</v>
      </c>
      <c r="DM154">
        <v>0.31578947400000001</v>
      </c>
      <c r="DN154">
        <v>0.31578947400000001</v>
      </c>
      <c r="DO154">
        <v>0.31578947400000001</v>
      </c>
      <c r="DP154">
        <v>0.31578947400000001</v>
      </c>
      <c r="DQ154">
        <v>0.31578947400000001</v>
      </c>
      <c r="DR154">
        <v>0.31578947400000001</v>
      </c>
      <c r="DS154">
        <v>0.31578947400000001</v>
      </c>
      <c r="DT154">
        <v>0.31578947400000001</v>
      </c>
      <c r="DU154">
        <v>0.31578947400000001</v>
      </c>
      <c r="DW154">
        <v>1.0969487659999999</v>
      </c>
      <c r="DX154">
        <v>0.97682363100000003</v>
      </c>
      <c r="DY154">
        <v>1.1051203140000001</v>
      </c>
      <c r="DZ154">
        <v>1.1486721099999999</v>
      </c>
      <c r="EA154">
        <v>1.1081663429999999</v>
      </c>
      <c r="EB154">
        <v>1.1504058020000001</v>
      </c>
      <c r="EC154">
        <v>1.116770099</v>
      </c>
      <c r="ED154">
        <v>0.821395985</v>
      </c>
      <c r="EE154">
        <v>1.059286205</v>
      </c>
      <c r="EF154">
        <v>1.25964068</v>
      </c>
      <c r="EG154">
        <v>1.004343575</v>
      </c>
      <c r="EH154">
        <v>1.0806965669999999</v>
      </c>
      <c r="EI154">
        <v>1.0344795200000001</v>
      </c>
      <c r="EJ154">
        <v>1.004655812</v>
      </c>
      <c r="EK154">
        <v>1.0364030630000001</v>
      </c>
      <c r="EL154">
        <v>0.988203198</v>
      </c>
      <c r="EM154">
        <v>1.3464075900000001</v>
      </c>
      <c r="EN154">
        <v>1.1723666100000001</v>
      </c>
      <c r="EO154">
        <v>0.74907668400000005</v>
      </c>
      <c r="EP154">
        <v>1.213026639</v>
      </c>
      <c r="EQ154">
        <v>0.66425072500000004</v>
      </c>
      <c r="ER154">
        <v>1.2897645630000001</v>
      </c>
      <c r="ES154">
        <v>0.98435125199999995</v>
      </c>
      <c r="ET154">
        <v>1.2801185690000001</v>
      </c>
      <c r="EU154">
        <v>0.81065933999999995</v>
      </c>
      <c r="EV154">
        <v>1.28666977</v>
      </c>
      <c r="EW154">
        <v>0.98249457100000004</v>
      </c>
      <c r="EX154">
        <v>1.259539669</v>
      </c>
      <c r="EY154">
        <v>1.1673189159999999</v>
      </c>
      <c r="EZ154">
        <v>1.1039202509999999</v>
      </c>
      <c r="FA154">
        <v>1.1606887809999999</v>
      </c>
      <c r="FB154">
        <v>0.86888737599999999</v>
      </c>
      <c r="FC154">
        <v>1.24717579</v>
      </c>
      <c r="FD154">
        <v>0.87509901400000001</v>
      </c>
      <c r="FE154">
        <v>1.1735358060000001</v>
      </c>
      <c r="FF154">
        <v>1.3419143760000001</v>
      </c>
      <c r="FG154">
        <v>0.60110039199999998</v>
      </c>
      <c r="FH154">
        <v>1.143443489</v>
      </c>
    </row>
    <row r="155" spans="1:164">
      <c r="A155">
        <v>23188</v>
      </c>
      <c r="B155" t="s">
        <v>186</v>
      </c>
      <c r="C155" t="s">
        <v>89</v>
      </c>
      <c r="D155">
        <v>5.5</v>
      </c>
      <c r="E155" t="s">
        <v>28</v>
      </c>
      <c r="F155">
        <v>52.476286760000001</v>
      </c>
      <c r="G155">
        <v>83.634181490000003</v>
      </c>
      <c r="H155">
        <v>16.73430471</v>
      </c>
      <c r="J155">
        <v>32.421052629999998</v>
      </c>
      <c r="K155">
        <v>32.421052629999998</v>
      </c>
      <c r="L155">
        <v>32.421052629999998</v>
      </c>
      <c r="M155">
        <v>32.421052629999998</v>
      </c>
      <c r="N155">
        <v>32.421052629999998</v>
      </c>
      <c r="O155">
        <v>32.421052629999998</v>
      </c>
      <c r="P155">
        <v>32.421052629999998</v>
      </c>
      <c r="Q155">
        <v>32.421052629999998</v>
      </c>
      <c r="R155">
        <v>32.421052629999998</v>
      </c>
      <c r="S155">
        <v>32.421052629999998</v>
      </c>
      <c r="T155">
        <v>32.421052629999998</v>
      </c>
      <c r="U155">
        <v>32.421052629999998</v>
      </c>
      <c r="V155">
        <v>32.421052629999998</v>
      </c>
      <c r="W155">
        <v>32.421052629999998</v>
      </c>
      <c r="X155">
        <v>32.421052629999998</v>
      </c>
      <c r="Y155">
        <v>32.421052629999998</v>
      </c>
      <c r="Z155">
        <v>32.421052629999998</v>
      </c>
      <c r="AA155">
        <v>32.421052629999998</v>
      </c>
      <c r="AB155">
        <v>32.421052629999998</v>
      </c>
      <c r="AC155">
        <v>32.421052629999998</v>
      </c>
      <c r="AD155">
        <v>32.421052629999998</v>
      </c>
      <c r="AE155">
        <v>32.421052629999998</v>
      </c>
      <c r="AF155">
        <v>32.421052629999998</v>
      </c>
      <c r="AG155">
        <v>32.421052629999998</v>
      </c>
      <c r="AH155">
        <v>32.421052629999998</v>
      </c>
      <c r="AI155">
        <v>32.421052629999998</v>
      </c>
      <c r="AJ155">
        <v>32.421052629999998</v>
      </c>
      <c r="AK155">
        <v>32.421052629999998</v>
      </c>
      <c r="AL155">
        <v>32.421052629999998</v>
      </c>
      <c r="AM155">
        <v>32.421052629999998</v>
      </c>
      <c r="AN155">
        <v>32.421052629999998</v>
      </c>
      <c r="AO155">
        <v>32.421052629999998</v>
      </c>
      <c r="AP155">
        <v>32.421052629999998</v>
      </c>
      <c r="AQ155">
        <v>32.421052629999998</v>
      </c>
      <c r="AR155">
        <v>32.421052629999998</v>
      </c>
      <c r="AS155">
        <v>32.421052629999998</v>
      </c>
      <c r="AT155">
        <v>32.421052629999998</v>
      </c>
      <c r="AU155">
        <v>32.421052629999998</v>
      </c>
      <c r="AW155">
        <v>2.6603655659999998</v>
      </c>
      <c r="AX155">
        <v>2.4190905360000001</v>
      </c>
      <c r="AY155">
        <v>1.748282618</v>
      </c>
      <c r="AZ155">
        <v>2.462078312</v>
      </c>
      <c r="BA155">
        <v>2.1667704099999998</v>
      </c>
      <c r="BB155">
        <v>2.3115978269999999</v>
      </c>
      <c r="BC155">
        <v>2.4210327559999998</v>
      </c>
      <c r="BD155">
        <v>2.8496782110000001</v>
      </c>
      <c r="BE155">
        <v>1.232227856</v>
      </c>
      <c r="BF155">
        <v>2.4779493700000002</v>
      </c>
      <c r="BG155">
        <v>2.6258643140000002</v>
      </c>
      <c r="BH155">
        <v>2.125262352</v>
      </c>
      <c r="BI155">
        <v>1.7484033699999999</v>
      </c>
      <c r="BJ155">
        <v>2.5818506129999998</v>
      </c>
      <c r="BK155">
        <v>2.2321553459999999</v>
      </c>
      <c r="BL155">
        <v>2.4737315080000002</v>
      </c>
      <c r="BM155">
        <v>3.0492496650000001</v>
      </c>
      <c r="BN155">
        <v>2.5221387069999999</v>
      </c>
      <c r="BO155">
        <v>3.04074942</v>
      </c>
      <c r="BP155">
        <v>1.6000823150000001</v>
      </c>
      <c r="BQ155">
        <v>1.9067700009999999</v>
      </c>
      <c r="BR155">
        <v>2.8105240739999999</v>
      </c>
      <c r="BS155">
        <v>2.4128114589999998</v>
      </c>
      <c r="BT155">
        <v>2.5799208400000002</v>
      </c>
      <c r="BU155">
        <v>2.8303707610000002</v>
      </c>
      <c r="BV155">
        <v>1.361625981</v>
      </c>
      <c r="BW155">
        <v>2.8822261789999999</v>
      </c>
      <c r="BX155">
        <v>2.2649435059999998</v>
      </c>
      <c r="BY155">
        <v>2.230528069</v>
      </c>
      <c r="BZ155">
        <v>2.8819393020000001</v>
      </c>
      <c r="CA155">
        <v>2.6365079699999998</v>
      </c>
      <c r="CB155">
        <v>2.1389803710000002</v>
      </c>
      <c r="CC155">
        <v>1.7151879109999999</v>
      </c>
      <c r="CD155">
        <v>2.6400828449999998</v>
      </c>
      <c r="CE155">
        <v>2.1685763300000001</v>
      </c>
      <c r="CF155">
        <v>2.9135859960000001</v>
      </c>
      <c r="CG155">
        <v>2.622049273</v>
      </c>
      <c r="CH155">
        <v>2.8956670010000001</v>
      </c>
      <c r="CJ155">
        <v>0.57894736800000002</v>
      </c>
      <c r="CK155">
        <v>0.57894736800000002</v>
      </c>
      <c r="CL155">
        <v>0.57894736800000002</v>
      </c>
      <c r="CM155">
        <v>0.57894736800000002</v>
      </c>
      <c r="CN155">
        <v>0.57894736800000002</v>
      </c>
      <c r="CO155">
        <v>0.57894736800000002</v>
      </c>
      <c r="CP155">
        <v>0.57894736800000002</v>
      </c>
      <c r="CQ155">
        <v>0.57894736800000002</v>
      </c>
      <c r="CR155">
        <v>0.57894736800000002</v>
      </c>
      <c r="CS155">
        <v>0.57894736800000002</v>
      </c>
      <c r="CT155">
        <v>0.57894736800000002</v>
      </c>
      <c r="CU155">
        <v>0.57894736800000002</v>
      </c>
      <c r="CV155">
        <v>0.57894736800000002</v>
      </c>
      <c r="CW155">
        <v>0.57894736800000002</v>
      </c>
      <c r="CX155">
        <v>0.57894736800000002</v>
      </c>
      <c r="CY155">
        <v>0.57894736800000002</v>
      </c>
      <c r="CZ155">
        <v>0.57894736800000002</v>
      </c>
      <c r="DA155">
        <v>0.57894736800000002</v>
      </c>
      <c r="DB155">
        <v>0.57894736800000002</v>
      </c>
      <c r="DC155">
        <v>0.57894736800000002</v>
      </c>
      <c r="DD155">
        <v>0.57894736800000002</v>
      </c>
      <c r="DE155">
        <v>0.57894736800000002</v>
      </c>
      <c r="DF155">
        <v>0.57894736800000002</v>
      </c>
      <c r="DG155">
        <v>0.57894736800000002</v>
      </c>
      <c r="DH155">
        <v>0.57894736800000002</v>
      </c>
      <c r="DI155">
        <v>0.57894736800000002</v>
      </c>
      <c r="DJ155">
        <v>0.57894736800000002</v>
      </c>
      <c r="DK155">
        <v>0.57894736800000002</v>
      </c>
      <c r="DL155">
        <v>0.57894736800000002</v>
      </c>
      <c r="DM155">
        <v>0.57894736800000002</v>
      </c>
      <c r="DN155">
        <v>0.57894736800000002</v>
      </c>
      <c r="DO155">
        <v>0.57894736800000002</v>
      </c>
      <c r="DP155">
        <v>0.57894736800000002</v>
      </c>
      <c r="DQ155">
        <v>0.57894736800000002</v>
      </c>
      <c r="DR155">
        <v>0.57894736800000002</v>
      </c>
      <c r="DS155">
        <v>0.57894736800000002</v>
      </c>
      <c r="DT155">
        <v>0.57894736800000002</v>
      </c>
      <c r="DU155">
        <v>0.57894736800000002</v>
      </c>
      <c r="DW155">
        <v>1.540211644</v>
      </c>
      <c r="DX155">
        <v>1.4005261</v>
      </c>
      <c r="DY155">
        <v>1.012163621</v>
      </c>
      <c r="DZ155">
        <v>1.4254137600000001</v>
      </c>
      <c r="EA155">
        <v>1.254446027</v>
      </c>
      <c r="EB155">
        <v>1.3382934790000001</v>
      </c>
      <c r="EC155">
        <v>1.4016505429999999</v>
      </c>
      <c r="ED155">
        <v>1.649813701</v>
      </c>
      <c r="EE155">
        <v>0.71339507499999999</v>
      </c>
      <c r="EF155">
        <v>1.434602267</v>
      </c>
      <c r="EG155">
        <v>1.5202372340000001</v>
      </c>
      <c r="EH155">
        <v>1.2304150460000001</v>
      </c>
      <c r="EI155">
        <v>1.01223353</v>
      </c>
      <c r="EJ155">
        <v>1.4947556179999999</v>
      </c>
      <c r="EK155">
        <v>1.292300464</v>
      </c>
      <c r="EL155">
        <v>1.4321603469999999</v>
      </c>
      <c r="EM155">
        <v>1.7653550689999999</v>
      </c>
      <c r="EN155">
        <v>1.4601855669999999</v>
      </c>
      <c r="EO155">
        <v>1.7604338749999999</v>
      </c>
      <c r="EP155">
        <v>0.92636344599999998</v>
      </c>
      <c r="EQ155">
        <v>1.103919474</v>
      </c>
      <c r="ER155">
        <v>1.6271455159999999</v>
      </c>
      <c r="ES155">
        <v>1.3968908449999999</v>
      </c>
      <c r="ET155">
        <v>1.493638381</v>
      </c>
      <c r="EU155">
        <v>1.6386357039999999</v>
      </c>
      <c r="EV155">
        <v>0.78830977899999999</v>
      </c>
      <c r="EW155">
        <v>1.668657262</v>
      </c>
      <c r="EX155">
        <v>1.311283083</v>
      </c>
      <c r="EY155">
        <v>1.2913583550000001</v>
      </c>
      <c r="EZ155">
        <v>1.668491175</v>
      </c>
      <c r="FA155">
        <v>1.526399351</v>
      </c>
      <c r="FB155">
        <v>1.238357057</v>
      </c>
      <c r="FC155">
        <v>0.99300352700000005</v>
      </c>
      <c r="FD155">
        <v>1.528469015</v>
      </c>
      <c r="FE155">
        <v>1.2554915600000001</v>
      </c>
      <c r="FF155">
        <v>1.686812945</v>
      </c>
      <c r="FG155">
        <v>1.5180285259999999</v>
      </c>
      <c r="FH155">
        <v>1.67643879</v>
      </c>
    </row>
    <row r="156" spans="1:164">
      <c r="A156">
        <v>106466</v>
      </c>
      <c r="B156" t="s">
        <v>187</v>
      </c>
      <c r="C156" t="s">
        <v>89</v>
      </c>
      <c r="D156">
        <v>4.5</v>
      </c>
      <c r="E156" t="s">
        <v>38</v>
      </c>
      <c r="F156">
        <v>46.754579040000003</v>
      </c>
      <c r="G156">
        <v>81.228263249999998</v>
      </c>
      <c r="H156">
        <v>16.69641348</v>
      </c>
      <c r="J156">
        <v>51.119047620000003</v>
      </c>
      <c r="K156">
        <v>48.071428570000002</v>
      </c>
      <c r="L156">
        <v>42.785714290000001</v>
      </c>
      <c r="M156">
        <v>37.785714290000001</v>
      </c>
      <c r="N156">
        <v>37.785714290000001</v>
      </c>
      <c r="O156">
        <v>37.785714290000001</v>
      </c>
      <c r="P156">
        <v>37.785714290000001</v>
      </c>
      <c r="Q156">
        <v>37.785714290000001</v>
      </c>
      <c r="R156">
        <v>37.785714290000001</v>
      </c>
      <c r="S156">
        <v>37.785714290000001</v>
      </c>
      <c r="T156">
        <v>37.785714290000001</v>
      </c>
      <c r="U156">
        <v>37.785714290000001</v>
      </c>
      <c r="V156">
        <v>37.785714290000001</v>
      </c>
      <c r="W156">
        <v>37.785714290000001</v>
      </c>
      <c r="X156">
        <v>37.785714290000001</v>
      </c>
      <c r="Y156">
        <v>37.785714290000001</v>
      </c>
      <c r="Z156">
        <v>37.785714290000001</v>
      </c>
      <c r="AA156">
        <v>37.785714290000001</v>
      </c>
      <c r="AB156">
        <v>37.785714290000001</v>
      </c>
      <c r="AC156">
        <v>37.785714290000001</v>
      </c>
      <c r="AD156">
        <v>37.785714290000001</v>
      </c>
      <c r="AE156">
        <v>37.785714290000001</v>
      </c>
      <c r="AF156">
        <v>37.785714290000001</v>
      </c>
      <c r="AG156">
        <v>37.785714290000001</v>
      </c>
      <c r="AH156">
        <v>37.785714290000001</v>
      </c>
      <c r="AI156">
        <v>37.785714290000001</v>
      </c>
      <c r="AJ156">
        <v>37.785714290000001</v>
      </c>
      <c r="AK156">
        <v>37.785714290000001</v>
      </c>
      <c r="AL156">
        <v>37.785714290000001</v>
      </c>
      <c r="AM156">
        <v>37.785714290000001</v>
      </c>
      <c r="AN156">
        <v>37.785714290000001</v>
      </c>
      <c r="AO156">
        <v>37.785714290000001</v>
      </c>
      <c r="AP156">
        <v>37.785714290000001</v>
      </c>
      <c r="AQ156">
        <v>37.785714290000001</v>
      </c>
      <c r="AR156">
        <v>37.785714290000001</v>
      </c>
      <c r="AS156">
        <v>37.785714290000001</v>
      </c>
      <c r="AT156">
        <v>37.785714290000001</v>
      </c>
      <c r="AU156">
        <v>37.785714290000001</v>
      </c>
      <c r="AW156">
        <v>2.4563136050000001</v>
      </c>
      <c r="AX156">
        <v>3.034243274</v>
      </c>
      <c r="AY156">
        <v>1.568584612</v>
      </c>
      <c r="AZ156">
        <v>2.6528033999999998</v>
      </c>
      <c r="BA156">
        <v>2.5875104740000001</v>
      </c>
      <c r="BB156">
        <v>2.8591153399999998</v>
      </c>
      <c r="BC156">
        <v>1.151110268</v>
      </c>
      <c r="BD156">
        <v>1.438681849</v>
      </c>
      <c r="BE156">
        <v>2.0854558060000001</v>
      </c>
      <c r="BF156">
        <v>1.6442500579999999</v>
      </c>
      <c r="BG156">
        <v>3.0664678539999999</v>
      </c>
      <c r="BH156">
        <v>2.4468865169999998</v>
      </c>
      <c r="BI156">
        <v>2.5371916419999998</v>
      </c>
      <c r="BJ156">
        <v>2.382915734</v>
      </c>
      <c r="BK156">
        <v>2.6880952749999998</v>
      </c>
      <c r="BL156">
        <v>2.2427726130000001</v>
      </c>
      <c r="BM156">
        <v>2.469300354</v>
      </c>
      <c r="BN156">
        <v>2.1923605159999999</v>
      </c>
      <c r="BO156">
        <v>2.1748389210000001</v>
      </c>
      <c r="BP156">
        <v>2.5377063620000002</v>
      </c>
      <c r="BQ156">
        <v>1.033794299</v>
      </c>
      <c r="BR156">
        <v>1.570770411</v>
      </c>
      <c r="BS156">
        <v>2.4042287180000002</v>
      </c>
      <c r="BT156">
        <v>3.0372380109999999</v>
      </c>
      <c r="BU156">
        <v>2.4101446339999999</v>
      </c>
      <c r="BV156">
        <v>1.9865998659999999</v>
      </c>
      <c r="BW156">
        <v>2.2113728789999998</v>
      </c>
      <c r="BX156">
        <v>2.7664695479999999</v>
      </c>
      <c r="BY156">
        <v>2.6194022260000001</v>
      </c>
      <c r="BZ156">
        <v>2.0771090559999998</v>
      </c>
      <c r="CA156">
        <v>2.8311627119999998</v>
      </c>
      <c r="CB156">
        <v>2.0854711400000001</v>
      </c>
      <c r="CC156">
        <v>2.879198578</v>
      </c>
      <c r="CD156">
        <v>2.2497326000000002</v>
      </c>
      <c r="CE156">
        <v>2.6232382059999999</v>
      </c>
      <c r="CF156">
        <v>1.7434793740000001</v>
      </c>
      <c r="CG156">
        <v>2.9124057560000001</v>
      </c>
      <c r="CH156">
        <v>1.7974921610000001</v>
      </c>
      <c r="CJ156">
        <v>0.65789473700000001</v>
      </c>
      <c r="CK156">
        <v>0.63157894699999995</v>
      </c>
      <c r="CL156">
        <v>0.57894736800000002</v>
      </c>
      <c r="CM156">
        <v>0.52631578899999998</v>
      </c>
      <c r="CN156">
        <v>0.52631578899999998</v>
      </c>
      <c r="CO156">
        <v>0.52631578899999998</v>
      </c>
      <c r="CP156">
        <v>0.52631578899999998</v>
      </c>
      <c r="CQ156">
        <v>0.52631578899999998</v>
      </c>
      <c r="CR156">
        <v>0.52631578899999998</v>
      </c>
      <c r="CS156">
        <v>0.52631578899999998</v>
      </c>
      <c r="CT156">
        <v>0.52631578899999998</v>
      </c>
      <c r="CU156">
        <v>0.52631578899999998</v>
      </c>
      <c r="CV156">
        <v>0.52631578899999998</v>
      </c>
      <c r="CW156">
        <v>0.52631578899999998</v>
      </c>
      <c r="CX156">
        <v>0.52631578899999998</v>
      </c>
      <c r="CY156">
        <v>0.52631578899999998</v>
      </c>
      <c r="CZ156">
        <v>0.52631578899999998</v>
      </c>
      <c r="DA156">
        <v>0.52631578899999998</v>
      </c>
      <c r="DB156">
        <v>0.52631578899999998</v>
      </c>
      <c r="DC156">
        <v>0.52631578899999998</v>
      </c>
      <c r="DD156">
        <v>0.52631578899999998</v>
      </c>
      <c r="DE156">
        <v>0.52631578899999998</v>
      </c>
      <c r="DF156">
        <v>0.52631578899999998</v>
      </c>
      <c r="DG156">
        <v>0.52631578899999998</v>
      </c>
      <c r="DH156">
        <v>0.52631578899999998</v>
      </c>
      <c r="DI156">
        <v>0.52631578899999998</v>
      </c>
      <c r="DJ156">
        <v>0.52631578899999998</v>
      </c>
      <c r="DK156">
        <v>0.52631578899999998</v>
      </c>
      <c r="DL156">
        <v>0.52631578899999998</v>
      </c>
      <c r="DM156">
        <v>0.52631578899999998</v>
      </c>
      <c r="DN156">
        <v>0.52631578899999998</v>
      </c>
      <c r="DO156">
        <v>0.52631578899999998</v>
      </c>
      <c r="DP156">
        <v>0.52631578899999998</v>
      </c>
      <c r="DQ156">
        <v>0.52631578899999998</v>
      </c>
      <c r="DR156">
        <v>0.52631578899999998</v>
      </c>
      <c r="DS156">
        <v>0.52631578899999998</v>
      </c>
      <c r="DT156">
        <v>0.52631578899999998</v>
      </c>
      <c r="DU156">
        <v>0.52631578899999998</v>
      </c>
      <c r="DW156">
        <v>1.615995793</v>
      </c>
      <c r="DX156">
        <v>1.9163641730000001</v>
      </c>
      <c r="DY156">
        <v>0.90812793300000005</v>
      </c>
      <c r="DZ156">
        <v>1.396212316</v>
      </c>
      <c r="EA156">
        <v>1.3618476180000001</v>
      </c>
      <c r="EB156">
        <v>1.5047975469999999</v>
      </c>
      <c r="EC156">
        <v>0.60584751000000003</v>
      </c>
      <c r="ED156">
        <v>0.757200973</v>
      </c>
      <c r="EE156">
        <v>1.0976083190000001</v>
      </c>
      <c r="EF156">
        <v>0.86539476699999995</v>
      </c>
      <c r="EG156">
        <v>1.6139304489999999</v>
      </c>
      <c r="EH156">
        <v>1.2878350089999999</v>
      </c>
      <c r="EI156">
        <v>1.335364022</v>
      </c>
      <c r="EJ156">
        <v>1.254166176</v>
      </c>
      <c r="EK156">
        <v>1.4147869870000001</v>
      </c>
      <c r="EL156">
        <v>1.1804066390000001</v>
      </c>
      <c r="EM156">
        <v>1.299631765</v>
      </c>
      <c r="EN156">
        <v>1.153873956</v>
      </c>
      <c r="EO156">
        <v>1.1446520630000001</v>
      </c>
      <c r="EP156">
        <v>1.3356349279999999</v>
      </c>
      <c r="EQ156">
        <v>0.544102262</v>
      </c>
      <c r="ER156">
        <v>0.82672126899999998</v>
      </c>
      <c r="ES156">
        <v>1.2653835360000001</v>
      </c>
      <c r="ET156">
        <v>1.598546322</v>
      </c>
      <c r="EU156">
        <v>1.2684971759999999</v>
      </c>
      <c r="EV156">
        <v>1.0455788770000001</v>
      </c>
      <c r="EW156">
        <v>1.1638804629999999</v>
      </c>
      <c r="EX156">
        <v>1.4560366039999999</v>
      </c>
      <c r="EY156">
        <v>1.378632751</v>
      </c>
      <c r="EZ156">
        <v>1.0932152930000001</v>
      </c>
      <c r="FA156">
        <v>1.490085638</v>
      </c>
      <c r="FB156">
        <v>1.0976163889999999</v>
      </c>
      <c r="FC156">
        <v>1.5153676730000001</v>
      </c>
      <c r="FD156">
        <v>1.1840697899999999</v>
      </c>
      <c r="FE156">
        <v>1.3806516870000001</v>
      </c>
      <c r="FF156">
        <v>0.91762072299999997</v>
      </c>
      <c r="FG156">
        <v>1.5328451350000001</v>
      </c>
      <c r="FH156">
        <v>0.94604850600000001</v>
      </c>
    </row>
    <row r="157" spans="1:164">
      <c r="A157">
        <v>23278</v>
      </c>
      <c r="B157" t="s">
        <v>188</v>
      </c>
      <c r="C157" t="s">
        <v>89</v>
      </c>
      <c r="D157">
        <v>5</v>
      </c>
      <c r="E157" t="s">
        <v>42</v>
      </c>
      <c r="F157">
        <v>46.658674529999999</v>
      </c>
      <c r="G157">
        <v>85.606042950000003</v>
      </c>
      <c r="H157">
        <v>17.192830749999999</v>
      </c>
      <c r="J157">
        <v>36.928571429999998</v>
      </c>
      <c r="K157">
        <v>36.928571429999998</v>
      </c>
      <c r="L157">
        <v>36.928571429999998</v>
      </c>
      <c r="M157">
        <v>36.928571429999998</v>
      </c>
      <c r="N157">
        <v>36.928571429999998</v>
      </c>
      <c r="O157">
        <v>36.928571429999998</v>
      </c>
      <c r="P157">
        <v>36.928571429999998</v>
      </c>
      <c r="Q157">
        <v>36.928571429999998</v>
      </c>
      <c r="R157">
        <v>36.928571429999998</v>
      </c>
      <c r="S157">
        <v>36.928571429999998</v>
      </c>
      <c r="T157">
        <v>36.928571429999998</v>
      </c>
      <c r="U157">
        <v>36.928571429999998</v>
      </c>
      <c r="V157">
        <v>36.928571429999998</v>
      </c>
      <c r="W157">
        <v>36.928571429999998</v>
      </c>
      <c r="X157">
        <v>36.928571429999998</v>
      </c>
      <c r="Y157">
        <v>36.928571429999998</v>
      </c>
      <c r="Z157">
        <v>36.928571429999998</v>
      </c>
      <c r="AA157">
        <v>36.928571429999998</v>
      </c>
      <c r="AB157">
        <v>36.928571429999998</v>
      </c>
      <c r="AC157">
        <v>36.928571429999998</v>
      </c>
      <c r="AD157">
        <v>36.928571429999998</v>
      </c>
      <c r="AE157">
        <v>36.928571429999998</v>
      </c>
      <c r="AF157">
        <v>36.928571429999998</v>
      </c>
      <c r="AG157">
        <v>36.928571429999998</v>
      </c>
      <c r="AH157">
        <v>36.928571429999998</v>
      </c>
      <c r="AI157">
        <v>36.928571429999998</v>
      </c>
      <c r="AJ157">
        <v>36.928571429999998</v>
      </c>
      <c r="AK157">
        <v>36.928571429999998</v>
      </c>
      <c r="AL157">
        <v>36.928571429999998</v>
      </c>
      <c r="AM157">
        <v>36.928571429999998</v>
      </c>
      <c r="AN157">
        <v>36.928571429999998</v>
      </c>
      <c r="AO157">
        <v>36.928571429999998</v>
      </c>
      <c r="AP157">
        <v>36.928571429999998</v>
      </c>
      <c r="AQ157">
        <v>36.928571429999998</v>
      </c>
      <c r="AR157">
        <v>36.928571429999998</v>
      </c>
      <c r="AS157">
        <v>36.928571429999998</v>
      </c>
      <c r="AT157">
        <v>36.928571429999998</v>
      </c>
      <c r="AU157">
        <v>36.928571429999998</v>
      </c>
      <c r="AW157">
        <v>1.6009974170000001</v>
      </c>
      <c r="AX157">
        <v>2.9373361</v>
      </c>
      <c r="AY157">
        <v>2.9965021680000001</v>
      </c>
      <c r="AZ157">
        <v>2.4329017209999999</v>
      </c>
      <c r="BA157">
        <v>2.2339829889999998</v>
      </c>
      <c r="BB157">
        <v>1.828395459</v>
      </c>
      <c r="BC157">
        <v>2.9577150470000002</v>
      </c>
      <c r="BD157">
        <v>2.7604683290000001</v>
      </c>
      <c r="BE157">
        <v>3.3274610560000002</v>
      </c>
      <c r="BF157">
        <v>3.218448569</v>
      </c>
      <c r="BG157">
        <v>2.6993988529999999</v>
      </c>
      <c r="BH157">
        <v>1.28715468</v>
      </c>
      <c r="BI157">
        <v>3.408277666</v>
      </c>
      <c r="BJ157">
        <v>1.9545770549999999</v>
      </c>
      <c r="BK157">
        <v>3.2058600990000001</v>
      </c>
      <c r="BL157">
        <v>2.8431468039999999</v>
      </c>
      <c r="BM157">
        <v>2.0098634450000001</v>
      </c>
      <c r="BN157">
        <v>3.1698870069999998</v>
      </c>
      <c r="BO157">
        <v>2.5942654699999999</v>
      </c>
      <c r="BP157">
        <v>2.8448361719999999</v>
      </c>
      <c r="BQ157">
        <v>3.255740587</v>
      </c>
      <c r="BR157">
        <v>2.4649909490000002</v>
      </c>
      <c r="BS157">
        <v>2.3142418079999998</v>
      </c>
      <c r="BT157">
        <v>1.7320576350000001</v>
      </c>
      <c r="BU157">
        <v>3.436800415</v>
      </c>
      <c r="BV157">
        <v>2.506050084</v>
      </c>
      <c r="BW157">
        <v>2.9354121399999999</v>
      </c>
      <c r="BX157">
        <v>1.1463960440000001</v>
      </c>
      <c r="BY157">
        <v>3.2090800169999998</v>
      </c>
      <c r="BZ157">
        <v>2.707637616</v>
      </c>
      <c r="CA157">
        <v>2.510195908</v>
      </c>
      <c r="CB157">
        <v>2.904039429</v>
      </c>
      <c r="CC157">
        <v>1.760657154</v>
      </c>
      <c r="CD157">
        <v>2.7231411209999998</v>
      </c>
      <c r="CE157">
        <v>2.459891507</v>
      </c>
      <c r="CF157">
        <v>2.667646467</v>
      </c>
      <c r="CG157">
        <v>3.1201820159999998</v>
      </c>
      <c r="CH157">
        <v>2.336009233</v>
      </c>
      <c r="CJ157">
        <v>0.47368421100000002</v>
      </c>
      <c r="CK157">
        <v>0.47368421100000002</v>
      </c>
      <c r="CL157">
        <v>0.47368421100000002</v>
      </c>
      <c r="CM157">
        <v>0.47368421100000002</v>
      </c>
      <c r="CN157">
        <v>0.47368421100000002</v>
      </c>
      <c r="CO157">
        <v>0.47368421100000002</v>
      </c>
      <c r="CP157">
        <v>0.47368421100000002</v>
      </c>
      <c r="CQ157">
        <v>0.47368421100000002</v>
      </c>
      <c r="CR157">
        <v>0.47368421100000002</v>
      </c>
      <c r="CS157">
        <v>0.47368421100000002</v>
      </c>
      <c r="CT157">
        <v>0.47368421100000002</v>
      </c>
      <c r="CU157">
        <v>0.47368421100000002</v>
      </c>
      <c r="CV157">
        <v>0.47368421100000002</v>
      </c>
      <c r="CW157">
        <v>0.47368421100000002</v>
      </c>
      <c r="CX157">
        <v>0.47368421100000002</v>
      </c>
      <c r="CY157">
        <v>0.47368421100000002</v>
      </c>
      <c r="CZ157">
        <v>0.47368421100000002</v>
      </c>
      <c r="DA157">
        <v>0.47368421100000002</v>
      </c>
      <c r="DB157">
        <v>0.47368421100000002</v>
      </c>
      <c r="DC157">
        <v>0.47368421100000002</v>
      </c>
      <c r="DD157">
        <v>0.47368421100000002</v>
      </c>
      <c r="DE157">
        <v>0.47368421100000002</v>
      </c>
      <c r="DF157">
        <v>0.47368421100000002</v>
      </c>
      <c r="DG157">
        <v>0.47368421100000002</v>
      </c>
      <c r="DH157">
        <v>0.47368421100000002</v>
      </c>
      <c r="DI157">
        <v>0.47368421100000002</v>
      </c>
      <c r="DJ157">
        <v>0.47368421100000002</v>
      </c>
      <c r="DK157">
        <v>0.47368421100000002</v>
      </c>
      <c r="DL157">
        <v>0.47368421100000002</v>
      </c>
      <c r="DM157">
        <v>0.47368421100000002</v>
      </c>
      <c r="DN157">
        <v>0.47368421100000002</v>
      </c>
      <c r="DO157">
        <v>0.47368421100000002</v>
      </c>
      <c r="DP157">
        <v>0.47368421100000002</v>
      </c>
      <c r="DQ157">
        <v>0.47368421100000002</v>
      </c>
      <c r="DR157">
        <v>0.47368421100000002</v>
      </c>
      <c r="DS157">
        <v>0.47368421100000002</v>
      </c>
      <c r="DT157">
        <v>0.47368421100000002</v>
      </c>
      <c r="DU157">
        <v>0.47368421100000002</v>
      </c>
      <c r="DW157">
        <v>0.75836719799999996</v>
      </c>
      <c r="DX157">
        <v>1.3913697309999999</v>
      </c>
      <c r="DY157">
        <v>1.4193957639999999</v>
      </c>
      <c r="DZ157">
        <v>1.152427131</v>
      </c>
      <c r="EA157">
        <v>1.058202468</v>
      </c>
      <c r="EB157">
        <v>0.86608205999999999</v>
      </c>
      <c r="EC157">
        <v>1.4010229169999999</v>
      </c>
      <c r="ED157">
        <v>1.3075902610000001</v>
      </c>
      <c r="EE157">
        <v>1.5761657630000001</v>
      </c>
      <c r="EF157">
        <v>1.5245282689999999</v>
      </c>
      <c r="EG157">
        <v>1.278662615</v>
      </c>
      <c r="EH157">
        <v>0.60970484899999999</v>
      </c>
      <c r="EI157">
        <v>1.614447315</v>
      </c>
      <c r="EJ157">
        <v>0.92585228900000005</v>
      </c>
      <c r="EK157">
        <v>1.5185653100000001</v>
      </c>
      <c r="EL157">
        <v>1.3467537489999999</v>
      </c>
      <c r="EM157">
        <v>0.95204057900000005</v>
      </c>
      <c r="EN157">
        <v>1.501525424</v>
      </c>
      <c r="EO157">
        <v>1.2288625909999999</v>
      </c>
      <c r="EP157">
        <v>1.3475539759999999</v>
      </c>
      <c r="EQ157">
        <v>1.54219291</v>
      </c>
      <c r="ER157">
        <v>1.1676272919999999</v>
      </c>
      <c r="ES157">
        <v>1.096219804</v>
      </c>
      <c r="ET157">
        <v>0.82044835299999996</v>
      </c>
      <c r="EU157">
        <v>1.627958091</v>
      </c>
      <c r="EV157">
        <v>1.1870763559999999</v>
      </c>
      <c r="EW157">
        <v>1.390458382</v>
      </c>
      <c r="EX157">
        <v>0.54302970500000003</v>
      </c>
      <c r="EY157">
        <v>1.5200905339999999</v>
      </c>
      <c r="EZ157">
        <v>1.282565186</v>
      </c>
      <c r="FA157">
        <v>1.1890401669999999</v>
      </c>
      <c r="FB157">
        <v>1.3755976240000001</v>
      </c>
      <c r="FC157">
        <v>0.83399549399999995</v>
      </c>
      <c r="FD157">
        <v>1.289908952</v>
      </c>
      <c r="FE157">
        <v>1.1652117660000001</v>
      </c>
      <c r="FF157">
        <v>1.26362201</v>
      </c>
      <c r="FG157">
        <v>1.477980955</v>
      </c>
      <c r="FH157">
        <v>1.106530689</v>
      </c>
    </row>
    <row r="158" spans="1:164">
      <c r="A158">
        <v>32948</v>
      </c>
      <c r="B158" t="s">
        <v>189</v>
      </c>
      <c r="C158" t="s">
        <v>89</v>
      </c>
      <c r="D158">
        <v>5</v>
      </c>
      <c r="E158" t="s">
        <v>28</v>
      </c>
      <c r="F158">
        <v>46.477825680000002</v>
      </c>
      <c r="G158">
        <v>85.425194099999999</v>
      </c>
      <c r="H158">
        <v>17.161104689999998</v>
      </c>
      <c r="J158">
        <v>33.157894740000003</v>
      </c>
      <c r="K158">
        <v>33.157894740000003</v>
      </c>
      <c r="L158">
        <v>33.157894740000003</v>
      </c>
      <c r="M158">
        <v>33.157894740000003</v>
      </c>
      <c r="N158">
        <v>33.157894740000003</v>
      </c>
      <c r="O158">
        <v>33.157894740000003</v>
      </c>
      <c r="P158">
        <v>33.157894740000003</v>
      </c>
      <c r="Q158">
        <v>33.157894740000003</v>
      </c>
      <c r="R158">
        <v>33.157894740000003</v>
      </c>
      <c r="S158">
        <v>33.157894740000003</v>
      </c>
      <c r="T158">
        <v>33.157894740000003</v>
      </c>
      <c r="U158">
        <v>33.157894740000003</v>
      </c>
      <c r="V158">
        <v>33.157894740000003</v>
      </c>
      <c r="W158">
        <v>33.157894740000003</v>
      </c>
      <c r="X158">
        <v>33.157894740000003</v>
      </c>
      <c r="Y158">
        <v>33.157894740000003</v>
      </c>
      <c r="Z158">
        <v>33.157894740000003</v>
      </c>
      <c r="AA158">
        <v>33.157894740000003</v>
      </c>
      <c r="AB158">
        <v>33.157894740000003</v>
      </c>
      <c r="AC158">
        <v>33.157894740000003</v>
      </c>
      <c r="AD158">
        <v>33.157894740000003</v>
      </c>
      <c r="AE158">
        <v>33.157894740000003</v>
      </c>
      <c r="AF158">
        <v>33.157894740000003</v>
      </c>
      <c r="AG158">
        <v>33.157894740000003</v>
      </c>
      <c r="AH158">
        <v>33.157894740000003</v>
      </c>
      <c r="AI158">
        <v>33.157894740000003</v>
      </c>
      <c r="AJ158">
        <v>33.157894740000003</v>
      </c>
      <c r="AK158">
        <v>33.157894740000003</v>
      </c>
      <c r="AL158">
        <v>33.157894740000003</v>
      </c>
      <c r="AM158">
        <v>33.157894740000003</v>
      </c>
      <c r="AN158">
        <v>33.157894740000003</v>
      </c>
      <c r="AO158">
        <v>33.157894740000003</v>
      </c>
      <c r="AP158">
        <v>33.157894740000003</v>
      </c>
      <c r="AQ158">
        <v>33.157894740000003</v>
      </c>
      <c r="AR158">
        <v>33.157894740000003</v>
      </c>
      <c r="AS158">
        <v>33.157894740000003</v>
      </c>
      <c r="AT158">
        <v>33.157894740000003</v>
      </c>
      <c r="AU158">
        <v>33.157894740000003</v>
      </c>
      <c r="AW158">
        <v>2.9225535109999998</v>
      </c>
      <c r="AX158">
        <v>2.6310461580000002</v>
      </c>
      <c r="AY158">
        <v>1.8319795160000001</v>
      </c>
      <c r="AZ158">
        <v>2.662054173</v>
      </c>
      <c r="BA158">
        <v>2.3384241760000002</v>
      </c>
      <c r="BB158">
        <v>2.4991743839999998</v>
      </c>
      <c r="BC158">
        <v>2.6754796120000002</v>
      </c>
      <c r="BD158">
        <v>3.0375481259999999</v>
      </c>
      <c r="BE158">
        <v>1.2638951839999999</v>
      </c>
      <c r="BF158">
        <v>2.7121113440000002</v>
      </c>
      <c r="BG158">
        <v>2.8886580359999998</v>
      </c>
      <c r="BH158">
        <v>2.2574265530000002</v>
      </c>
      <c r="BI158">
        <v>1.8808411970000001</v>
      </c>
      <c r="BJ158">
        <v>2.7941216780000002</v>
      </c>
      <c r="BK158">
        <v>2.4252940970000001</v>
      </c>
      <c r="BL158">
        <v>2.6712698129999999</v>
      </c>
      <c r="BM158">
        <v>3.3082385489999999</v>
      </c>
      <c r="BN158">
        <v>2.784992559</v>
      </c>
      <c r="BO158">
        <v>3.2855897719999998</v>
      </c>
      <c r="BP158">
        <v>1.683711381</v>
      </c>
      <c r="BQ158">
        <v>2.0477529759999999</v>
      </c>
      <c r="BR158">
        <v>3.1024453959999998</v>
      </c>
      <c r="BS158">
        <v>2.5725456260000001</v>
      </c>
      <c r="BT158">
        <v>2.7915535600000001</v>
      </c>
      <c r="BU158">
        <v>3.075642158</v>
      </c>
      <c r="BV158">
        <v>1.39573912</v>
      </c>
      <c r="BW158">
        <v>3.11235207</v>
      </c>
      <c r="BX158">
        <v>2.4861312130000002</v>
      </c>
      <c r="BY158">
        <v>2.450526671</v>
      </c>
      <c r="BZ158">
        <v>3.1490707179999999</v>
      </c>
      <c r="CA158">
        <v>2.8702318529999999</v>
      </c>
      <c r="CB158">
        <v>2.322008845</v>
      </c>
      <c r="CC158">
        <v>1.800833913</v>
      </c>
      <c r="CD158">
        <v>2.872858854</v>
      </c>
      <c r="CE158">
        <v>2.3408081250000001</v>
      </c>
      <c r="CF158">
        <v>3.2100857569999999</v>
      </c>
      <c r="CG158">
        <v>2.8423404680000002</v>
      </c>
      <c r="CH158">
        <v>3.1225170769999999</v>
      </c>
      <c r="CJ158">
        <v>0.47368421100000002</v>
      </c>
      <c r="CK158">
        <v>0.47368421100000002</v>
      </c>
      <c r="CL158">
        <v>0.47368421100000002</v>
      </c>
      <c r="CM158">
        <v>0.47368421100000002</v>
      </c>
      <c r="CN158">
        <v>0.47368421100000002</v>
      </c>
      <c r="CO158">
        <v>0.47368421100000002</v>
      </c>
      <c r="CP158">
        <v>0.47368421100000002</v>
      </c>
      <c r="CQ158">
        <v>0.47368421100000002</v>
      </c>
      <c r="CR158">
        <v>0.47368421100000002</v>
      </c>
      <c r="CS158">
        <v>0.47368421100000002</v>
      </c>
      <c r="CT158">
        <v>0.47368421100000002</v>
      </c>
      <c r="CU158">
        <v>0.47368421100000002</v>
      </c>
      <c r="CV158">
        <v>0.47368421100000002</v>
      </c>
      <c r="CW158">
        <v>0.47368421100000002</v>
      </c>
      <c r="CX158">
        <v>0.47368421100000002</v>
      </c>
      <c r="CY158">
        <v>0.47368421100000002</v>
      </c>
      <c r="CZ158">
        <v>0.47368421100000002</v>
      </c>
      <c r="DA158">
        <v>0.47368421100000002</v>
      </c>
      <c r="DB158">
        <v>0.47368421100000002</v>
      </c>
      <c r="DC158">
        <v>0.47368421100000002</v>
      </c>
      <c r="DD158">
        <v>0.47368421100000002</v>
      </c>
      <c r="DE158">
        <v>0.47368421100000002</v>
      </c>
      <c r="DF158">
        <v>0.47368421100000002</v>
      </c>
      <c r="DG158">
        <v>0.47368421100000002</v>
      </c>
      <c r="DH158">
        <v>0.47368421100000002</v>
      </c>
      <c r="DI158">
        <v>0.47368421100000002</v>
      </c>
      <c r="DJ158">
        <v>0.47368421100000002</v>
      </c>
      <c r="DK158">
        <v>0.47368421100000002</v>
      </c>
      <c r="DL158">
        <v>0.47368421100000002</v>
      </c>
      <c r="DM158">
        <v>0.47368421100000002</v>
      </c>
      <c r="DN158">
        <v>0.47368421100000002</v>
      </c>
      <c r="DO158">
        <v>0.47368421100000002</v>
      </c>
      <c r="DP158">
        <v>0.47368421100000002</v>
      </c>
      <c r="DQ158">
        <v>0.47368421100000002</v>
      </c>
      <c r="DR158">
        <v>0.47368421100000002</v>
      </c>
      <c r="DS158">
        <v>0.47368421100000002</v>
      </c>
      <c r="DT158">
        <v>0.47368421100000002</v>
      </c>
      <c r="DU158">
        <v>0.47368421100000002</v>
      </c>
      <c r="DW158">
        <v>1.3843674530000001</v>
      </c>
      <c r="DX158">
        <v>1.2462850219999999</v>
      </c>
      <c r="DY158">
        <v>0.86777977100000003</v>
      </c>
      <c r="DZ158">
        <v>1.2609730290000001</v>
      </c>
      <c r="EA158">
        <v>1.107674609</v>
      </c>
      <c r="EB158">
        <v>1.1838194449999999</v>
      </c>
      <c r="EC158">
        <v>1.2673324479999999</v>
      </c>
      <c r="ED158">
        <v>1.4388385859999999</v>
      </c>
      <c r="EE158">
        <v>0.59868719199999998</v>
      </c>
      <c r="EF158">
        <v>1.2846843210000001</v>
      </c>
      <c r="EG158">
        <v>1.3683117010000001</v>
      </c>
      <c r="EH158">
        <v>1.069307314</v>
      </c>
      <c r="EI158">
        <v>0.89092477800000003</v>
      </c>
      <c r="EJ158">
        <v>1.3235313209999999</v>
      </c>
      <c r="EK158">
        <v>1.148823519</v>
      </c>
      <c r="EL158">
        <v>1.265338332</v>
      </c>
      <c r="EM158">
        <v>1.5670603649999999</v>
      </c>
      <c r="EN158">
        <v>1.3192070010000001</v>
      </c>
      <c r="EO158">
        <v>1.556331997</v>
      </c>
      <c r="EP158">
        <v>0.79754749599999997</v>
      </c>
      <c r="EQ158">
        <v>0.96998825200000005</v>
      </c>
      <c r="ER158">
        <v>1.469579398</v>
      </c>
      <c r="ES158">
        <v>1.218574244</v>
      </c>
      <c r="ET158">
        <v>1.3223148440000001</v>
      </c>
      <c r="EU158">
        <v>1.4568831280000001</v>
      </c>
      <c r="EV158">
        <v>0.66113958299999998</v>
      </c>
      <c r="EW158">
        <v>1.4742720330000001</v>
      </c>
      <c r="EX158">
        <v>1.1776411010000001</v>
      </c>
      <c r="EY158">
        <v>1.1607757919999999</v>
      </c>
      <c r="EZ158">
        <v>1.491665077</v>
      </c>
      <c r="FA158">
        <v>1.3595835089999999</v>
      </c>
      <c r="FB158">
        <v>1.0998989260000001</v>
      </c>
      <c r="FC158">
        <v>0.85302659000000003</v>
      </c>
      <c r="FD158">
        <v>1.360827878</v>
      </c>
      <c r="FE158">
        <v>1.1088038490000001</v>
      </c>
      <c r="FF158">
        <v>1.520566938</v>
      </c>
      <c r="FG158">
        <v>1.3463718010000001</v>
      </c>
      <c r="FH158">
        <v>1.4790870359999999</v>
      </c>
    </row>
    <row r="159" spans="1:164">
      <c r="A159">
        <v>92428</v>
      </c>
      <c r="B159" t="s">
        <v>190</v>
      </c>
      <c r="C159" t="s">
        <v>89</v>
      </c>
      <c r="D159">
        <v>4.5</v>
      </c>
      <c r="E159" t="s">
        <v>34</v>
      </c>
      <c r="F159">
        <v>40.590431549999998</v>
      </c>
      <c r="G159">
        <v>85.379905239999999</v>
      </c>
      <c r="H159">
        <v>17.51009359</v>
      </c>
      <c r="J159">
        <v>33.157894740000003</v>
      </c>
      <c r="K159">
        <v>33.157894740000003</v>
      </c>
      <c r="L159">
        <v>33.157894740000003</v>
      </c>
      <c r="M159">
        <v>33.157894740000003</v>
      </c>
      <c r="N159">
        <v>33.157894740000003</v>
      </c>
      <c r="O159">
        <v>33.157894740000003</v>
      </c>
      <c r="P159">
        <v>33.157894740000003</v>
      </c>
      <c r="Q159">
        <v>33.157894740000003</v>
      </c>
      <c r="R159">
        <v>33.157894740000003</v>
      </c>
      <c r="S159">
        <v>33.157894740000003</v>
      </c>
      <c r="T159">
        <v>33.157894740000003</v>
      </c>
      <c r="U159">
        <v>33.157894740000003</v>
      </c>
      <c r="V159">
        <v>33.157894740000003</v>
      </c>
      <c r="W159">
        <v>33.157894740000003</v>
      </c>
      <c r="X159">
        <v>33.157894740000003</v>
      </c>
      <c r="Y159">
        <v>33.157894740000003</v>
      </c>
      <c r="Z159">
        <v>33.157894740000003</v>
      </c>
      <c r="AA159">
        <v>33.157894740000003</v>
      </c>
      <c r="AB159">
        <v>33.157894740000003</v>
      </c>
      <c r="AC159">
        <v>33.157894740000003</v>
      </c>
      <c r="AD159">
        <v>33.157894740000003</v>
      </c>
      <c r="AE159">
        <v>33.157894740000003</v>
      </c>
      <c r="AF159">
        <v>33.157894740000003</v>
      </c>
      <c r="AG159">
        <v>33.157894740000003</v>
      </c>
      <c r="AH159">
        <v>33.157894740000003</v>
      </c>
      <c r="AI159">
        <v>33.157894740000003</v>
      </c>
      <c r="AJ159">
        <v>33.157894740000003</v>
      </c>
      <c r="AK159">
        <v>33.157894740000003</v>
      </c>
      <c r="AL159">
        <v>33.157894740000003</v>
      </c>
      <c r="AM159">
        <v>33.157894740000003</v>
      </c>
      <c r="AN159">
        <v>33.157894740000003</v>
      </c>
      <c r="AO159">
        <v>33.157894740000003</v>
      </c>
      <c r="AP159">
        <v>33.157894740000003</v>
      </c>
      <c r="AQ159">
        <v>33.157894740000003</v>
      </c>
      <c r="AR159">
        <v>33.157894740000003</v>
      </c>
      <c r="AS159">
        <v>33.157894740000003</v>
      </c>
      <c r="AT159">
        <v>33.157894740000003</v>
      </c>
      <c r="AU159">
        <v>33.157894740000003</v>
      </c>
      <c r="AW159">
        <v>3.3194542509999998</v>
      </c>
      <c r="AX159">
        <v>2.0869325929999998</v>
      </c>
      <c r="AY159">
        <v>3.357430506</v>
      </c>
      <c r="AZ159">
        <v>1.8962070660000001</v>
      </c>
      <c r="BA159">
        <v>2.5667423459999998</v>
      </c>
      <c r="BB159">
        <v>2.619149213</v>
      </c>
      <c r="BC159">
        <v>3.0743000060000001</v>
      </c>
      <c r="BD159">
        <v>1.7865363620000001</v>
      </c>
      <c r="BE159">
        <v>3.5990105429999999</v>
      </c>
      <c r="BF159">
        <v>3.0325262980000001</v>
      </c>
      <c r="BG159">
        <v>3.3656478980000002</v>
      </c>
      <c r="BH159">
        <v>3.2568526050000002</v>
      </c>
      <c r="BI159">
        <v>2.9791182699999998</v>
      </c>
      <c r="BJ159">
        <v>1.6571134670000001</v>
      </c>
      <c r="BK159">
        <v>2.885526375</v>
      </c>
      <c r="BL159">
        <v>2.4335625859999999</v>
      </c>
      <c r="BM159">
        <v>3.1027166230000001</v>
      </c>
      <c r="BN159">
        <v>1.3126589259999999</v>
      </c>
      <c r="BO159">
        <v>3.3670345259999999</v>
      </c>
      <c r="BP159">
        <v>3.0693299760000001</v>
      </c>
      <c r="BQ159">
        <v>3.143290506</v>
      </c>
      <c r="BR159">
        <v>2.5376570460000001</v>
      </c>
      <c r="BS159">
        <v>2.3256483299999999</v>
      </c>
      <c r="BT159">
        <v>2.0248489919999999</v>
      </c>
      <c r="BU159">
        <v>2.6237277739999998</v>
      </c>
      <c r="BV159">
        <v>2.8156891960000001</v>
      </c>
      <c r="BW159">
        <v>2.419178021</v>
      </c>
      <c r="BX159">
        <v>2.7848076079999999</v>
      </c>
      <c r="BY159">
        <v>2.8507220059999998</v>
      </c>
      <c r="BZ159">
        <v>3.5670880600000001</v>
      </c>
      <c r="CA159">
        <v>1.1652326559999999</v>
      </c>
      <c r="CB159">
        <v>3.492938138</v>
      </c>
      <c r="CC159">
        <v>2.6982632309999999</v>
      </c>
      <c r="CD159">
        <v>3.412626172</v>
      </c>
      <c r="CE159">
        <v>2.8243192939999999</v>
      </c>
      <c r="CF159">
        <v>1.8235770579999999</v>
      </c>
      <c r="CG159">
        <v>2.5757729380000001</v>
      </c>
      <c r="CH159">
        <v>2.9758558050000001</v>
      </c>
      <c r="CJ159">
        <v>0.39473684199999998</v>
      </c>
      <c r="CK159">
        <v>0.39473684199999998</v>
      </c>
      <c r="CL159">
        <v>0.39473684199999998</v>
      </c>
      <c r="CM159">
        <v>0.39473684199999998</v>
      </c>
      <c r="CN159">
        <v>0.39473684199999998</v>
      </c>
      <c r="CO159">
        <v>0.39473684199999998</v>
      </c>
      <c r="CP159">
        <v>0.39473684199999998</v>
      </c>
      <c r="CQ159">
        <v>0.39473684199999998</v>
      </c>
      <c r="CR159">
        <v>0.39473684199999998</v>
      </c>
      <c r="CS159">
        <v>0.39473684199999998</v>
      </c>
      <c r="CT159">
        <v>0.39473684199999998</v>
      </c>
      <c r="CU159">
        <v>0.39473684199999998</v>
      </c>
      <c r="CV159">
        <v>0.39473684199999998</v>
      </c>
      <c r="CW159">
        <v>0.39473684199999998</v>
      </c>
      <c r="CX159">
        <v>0.39473684199999998</v>
      </c>
      <c r="CY159">
        <v>0.39473684199999998</v>
      </c>
      <c r="CZ159">
        <v>0.39473684199999998</v>
      </c>
      <c r="DA159">
        <v>0.39473684199999998</v>
      </c>
      <c r="DB159">
        <v>0.39473684199999998</v>
      </c>
      <c r="DC159">
        <v>0.39473684199999998</v>
      </c>
      <c r="DD159">
        <v>0.39473684199999998</v>
      </c>
      <c r="DE159">
        <v>0.39473684199999998</v>
      </c>
      <c r="DF159">
        <v>0.39473684199999998</v>
      </c>
      <c r="DG159">
        <v>0.39473684199999998</v>
      </c>
      <c r="DH159">
        <v>0.39473684199999998</v>
      </c>
      <c r="DI159">
        <v>0.39473684199999998</v>
      </c>
      <c r="DJ159">
        <v>0.39473684199999998</v>
      </c>
      <c r="DK159">
        <v>0.39473684199999998</v>
      </c>
      <c r="DL159">
        <v>0.39473684199999998</v>
      </c>
      <c r="DM159">
        <v>0.39473684199999998</v>
      </c>
      <c r="DN159">
        <v>0.39473684199999998</v>
      </c>
      <c r="DO159">
        <v>0.39473684199999998</v>
      </c>
      <c r="DP159">
        <v>0.39473684199999998</v>
      </c>
      <c r="DQ159">
        <v>0.39473684199999998</v>
      </c>
      <c r="DR159">
        <v>0.39473684199999998</v>
      </c>
      <c r="DS159">
        <v>0.39473684199999998</v>
      </c>
      <c r="DT159">
        <v>0.39473684199999998</v>
      </c>
      <c r="DU159">
        <v>0.39473684199999998</v>
      </c>
      <c r="DW159">
        <v>1.3103108880000001</v>
      </c>
      <c r="DX159">
        <v>0.82378918199999995</v>
      </c>
      <c r="DY159">
        <v>1.3253015159999999</v>
      </c>
      <c r="DZ159">
        <v>0.748502789</v>
      </c>
      <c r="EA159">
        <v>1.0131877680000001</v>
      </c>
      <c r="EB159">
        <v>1.0338746889999999</v>
      </c>
      <c r="EC159">
        <v>1.213539476</v>
      </c>
      <c r="ED159">
        <v>0.70521172200000004</v>
      </c>
      <c r="EE159">
        <v>1.4206620569999999</v>
      </c>
      <c r="EF159">
        <v>1.1970498549999999</v>
      </c>
      <c r="EG159">
        <v>1.3285452230000001</v>
      </c>
      <c r="EH159">
        <v>1.2855997130000001</v>
      </c>
      <c r="EI159">
        <v>1.175967738</v>
      </c>
      <c r="EJ159">
        <v>0.65412373700000004</v>
      </c>
      <c r="EK159">
        <v>1.1390235689999999</v>
      </c>
      <c r="EL159">
        <v>0.96061680999999999</v>
      </c>
      <c r="EM159">
        <v>1.224756562</v>
      </c>
      <c r="EN159">
        <v>0.51815483900000003</v>
      </c>
      <c r="EO159">
        <v>1.3290925760000001</v>
      </c>
      <c r="EP159">
        <v>1.2115776220000001</v>
      </c>
      <c r="EQ159">
        <v>1.2407725679999999</v>
      </c>
      <c r="ER159">
        <v>1.0017067289999999</v>
      </c>
      <c r="ES159">
        <v>0.91801907800000004</v>
      </c>
      <c r="ET159">
        <v>0.79928249699999998</v>
      </c>
      <c r="EU159">
        <v>1.035682016</v>
      </c>
      <c r="EV159">
        <v>1.1114562619999999</v>
      </c>
      <c r="EW159">
        <v>0.95493869200000003</v>
      </c>
      <c r="EX159">
        <v>1.0992661610000001</v>
      </c>
      <c r="EY159">
        <v>1.1252850029999999</v>
      </c>
      <c r="EZ159">
        <v>1.4080610760000001</v>
      </c>
      <c r="FA159">
        <v>0.45996025899999998</v>
      </c>
      <c r="FB159">
        <v>1.3787913700000001</v>
      </c>
      <c r="FC159">
        <v>1.0651039069999999</v>
      </c>
      <c r="FD159">
        <v>1.3470892779999999</v>
      </c>
      <c r="FE159">
        <v>1.1148628789999999</v>
      </c>
      <c r="FF159">
        <v>0.719833049</v>
      </c>
      <c r="FG159">
        <v>1.0167524750000001</v>
      </c>
      <c r="FH159">
        <v>1.174679923</v>
      </c>
    </row>
    <row r="160" spans="1:164">
      <c r="A160">
        <v>180456</v>
      </c>
      <c r="B160" t="s">
        <v>191</v>
      </c>
      <c r="C160" t="s">
        <v>89</v>
      </c>
      <c r="D160">
        <v>4.5</v>
      </c>
      <c r="E160" t="s">
        <v>32</v>
      </c>
      <c r="F160">
        <v>33.624732010000002</v>
      </c>
      <c r="G160">
        <v>70.151047800000001</v>
      </c>
      <c r="H160">
        <v>15.58747808</v>
      </c>
      <c r="J160">
        <v>69.5</v>
      </c>
      <c r="K160">
        <v>53.642857139999997</v>
      </c>
      <c r="L160">
        <v>41.214285709999999</v>
      </c>
      <c r="M160">
        <v>42.785714290000001</v>
      </c>
      <c r="N160">
        <v>37.02380952</v>
      </c>
      <c r="O160">
        <v>33.157894740000003</v>
      </c>
      <c r="P160">
        <v>28.421052629999998</v>
      </c>
      <c r="Q160">
        <v>24.631578950000002</v>
      </c>
      <c r="R160">
        <v>24.631578950000002</v>
      </c>
      <c r="S160">
        <v>24.631578950000002</v>
      </c>
      <c r="T160">
        <v>24.631578950000002</v>
      </c>
      <c r="U160">
        <v>24.631578950000002</v>
      </c>
      <c r="V160">
        <v>24.631578950000002</v>
      </c>
      <c r="W160">
        <v>24.631578950000002</v>
      </c>
      <c r="X160">
        <v>24.631578950000002</v>
      </c>
      <c r="Y160">
        <v>24.631578950000002</v>
      </c>
      <c r="Z160">
        <v>24.631578950000002</v>
      </c>
      <c r="AA160">
        <v>24.631578950000002</v>
      </c>
      <c r="AB160">
        <v>24.631578950000002</v>
      </c>
      <c r="AC160">
        <v>24.631578950000002</v>
      </c>
      <c r="AD160">
        <v>24.631578950000002</v>
      </c>
      <c r="AE160">
        <v>24.631578950000002</v>
      </c>
      <c r="AF160">
        <v>24.631578950000002</v>
      </c>
      <c r="AG160">
        <v>24.631578950000002</v>
      </c>
      <c r="AH160">
        <v>24.631578950000002</v>
      </c>
      <c r="AI160">
        <v>24.631578950000002</v>
      </c>
      <c r="AJ160">
        <v>24.631578950000002</v>
      </c>
      <c r="AK160">
        <v>24.631578950000002</v>
      </c>
      <c r="AL160">
        <v>24.631578950000002</v>
      </c>
      <c r="AM160">
        <v>24.631578950000002</v>
      </c>
      <c r="AN160">
        <v>24.631578950000002</v>
      </c>
      <c r="AO160">
        <v>24.631578950000002</v>
      </c>
      <c r="AP160">
        <v>24.631578950000002</v>
      </c>
      <c r="AQ160">
        <v>24.631578950000002</v>
      </c>
      <c r="AR160">
        <v>24.631578950000002</v>
      </c>
      <c r="AS160">
        <v>24.631578950000002</v>
      </c>
      <c r="AT160">
        <v>24.631578950000002</v>
      </c>
      <c r="AU160">
        <v>24.631578950000002</v>
      </c>
      <c r="AW160">
        <v>2.9799297739999999</v>
      </c>
      <c r="AX160">
        <v>2.1597530370000002</v>
      </c>
      <c r="AY160">
        <v>1.628038002</v>
      </c>
      <c r="AZ160">
        <v>1.8009870969999999</v>
      </c>
      <c r="BA160">
        <v>2.4119086150000002</v>
      </c>
      <c r="BB160">
        <v>1.846051771</v>
      </c>
      <c r="BC160">
        <v>2.299712805</v>
      </c>
      <c r="BD160">
        <v>1.244595136</v>
      </c>
      <c r="BE160">
        <v>1.8922840869999999</v>
      </c>
      <c r="BF160">
        <v>1.759251194</v>
      </c>
      <c r="BG160">
        <v>1.6023366489999999</v>
      </c>
      <c r="BH160">
        <v>1.494853306</v>
      </c>
      <c r="BI160">
        <v>2.0862006549999998</v>
      </c>
      <c r="BJ160">
        <v>0.80376088800000001</v>
      </c>
      <c r="BK160">
        <v>2.223086592</v>
      </c>
      <c r="BL160">
        <v>1.0941455879999999</v>
      </c>
      <c r="BM160">
        <v>1.0021691500000001</v>
      </c>
      <c r="BN160">
        <v>1.5815555809999999</v>
      </c>
      <c r="BO160">
        <v>1.829734682</v>
      </c>
      <c r="BP160">
        <v>1.5557936029999999</v>
      </c>
      <c r="BQ160">
        <v>2.0605078520000002</v>
      </c>
      <c r="BR160">
        <v>1.898935947</v>
      </c>
      <c r="BS160">
        <v>1.5715513780000001</v>
      </c>
      <c r="BT160">
        <v>1.781573528</v>
      </c>
      <c r="BU160">
        <v>2.084077427</v>
      </c>
      <c r="BV160">
        <v>1.162156744</v>
      </c>
      <c r="BW160">
        <v>1.938731628</v>
      </c>
      <c r="BX160">
        <v>1.8379522699999999</v>
      </c>
      <c r="BY160">
        <v>1.277572457</v>
      </c>
      <c r="BZ160">
        <v>2.0902531070000001</v>
      </c>
      <c r="CA160">
        <v>1.102948161</v>
      </c>
      <c r="CB160">
        <v>1.7374497689999999</v>
      </c>
      <c r="CC160">
        <v>1.8317504760000001</v>
      </c>
      <c r="CD160">
        <v>1.8738117949999999</v>
      </c>
      <c r="CE160">
        <v>0.71446960400000004</v>
      </c>
      <c r="CF160">
        <v>1.9130173720000001</v>
      </c>
      <c r="CG160">
        <v>1.492413765</v>
      </c>
      <c r="CH160">
        <v>1.414830689</v>
      </c>
      <c r="CJ160">
        <v>0.86842105300000005</v>
      </c>
      <c r="CK160">
        <v>0.71052631600000005</v>
      </c>
      <c r="CL160">
        <v>0.63157894699999995</v>
      </c>
      <c r="CM160">
        <v>0.65789473700000001</v>
      </c>
      <c r="CN160">
        <v>0.57894736800000002</v>
      </c>
      <c r="CO160">
        <v>0.55263157900000004</v>
      </c>
      <c r="CP160">
        <v>0.52631578899999998</v>
      </c>
      <c r="CQ160">
        <v>0.47368421100000002</v>
      </c>
      <c r="CR160">
        <v>0.47368421100000002</v>
      </c>
      <c r="CS160">
        <v>0.47368421100000002</v>
      </c>
      <c r="CT160">
        <v>0.47368421100000002</v>
      </c>
      <c r="CU160">
        <v>0.47368421100000002</v>
      </c>
      <c r="CV160">
        <v>0.47368421100000002</v>
      </c>
      <c r="CW160">
        <v>0.47368421100000002</v>
      </c>
      <c r="CX160">
        <v>0.47368421100000002</v>
      </c>
      <c r="CY160">
        <v>0.47368421100000002</v>
      </c>
      <c r="CZ160">
        <v>0.47368421100000002</v>
      </c>
      <c r="DA160">
        <v>0.47368421100000002</v>
      </c>
      <c r="DB160">
        <v>0.47368421100000002</v>
      </c>
      <c r="DC160">
        <v>0.47368421100000002</v>
      </c>
      <c r="DD160">
        <v>0.47368421100000002</v>
      </c>
      <c r="DE160">
        <v>0.47368421100000002</v>
      </c>
      <c r="DF160">
        <v>0.47368421100000002</v>
      </c>
      <c r="DG160">
        <v>0.47368421100000002</v>
      </c>
      <c r="DH160">
        <v>0.47368421100000002</v>
      </c>
      <c r="DI160">
        <v>0.47368421100000002</v>
      </c>
      <c r="DJ160">
        <v>0.47368421100000002</v>
      </c>
      <c r="DK160">
        <v>0.47368421100000002</v>
      </c>
      <c r="DL160">
        <v>0.47368421100000002</v>
      </c>
      <c r="DM160">
        <v>0.47368421100000002</v>
      </c>
      <c r="DN160">
        <v>0.47368421100000002</v>
      </c>
      <c r="DO160">
        <v>0.47368421100000002</v>
      </c>
      <c r="DP160">
        <v>0.47368421100000002</v>
      </c>
      <c r="DQ160">
        <v>0.47368421100000002</v>
      </c>
      <c r="DR160">
        <v>0.47368421100000002</v>
      </c>
      <c r="DS160">
        <v>0.47368421100000002</v>
      </c>
      <c r="DT160">
        <v>0.47368421100000002</v>
      </c>
      <c r="DU160">
        <v>0.47368421100000002</v>
      </c>
      <c r="DW160">
        <v>2.5878337509999998</v>
      </c>
      <c r="DX160">
        <v>1.534561369</v>
      </c>
      <c r="DY160">
        <v>1.028234528</v>
      </c>
      <c r="DZ160">
        <v>1.1848599319999999</v>
      </c>
      <c r="EA160">
        <v>1.3963681450000001</v>
      </c>
      <c r="EB160">
        <v>1.0201865050000001</v>
      </c>
      <c r="EC160">
        <v>1.2103751599999999</v>
      </c>
      <c r="ED160">
        <v>0.58954506399999995</v>
      </c>
      <c r="EE160">
        <v>0.89634509399999995</v>
      </c>
      <c r="EF160">
        <v>0.83332951300000002</v>
      </c>
      <c r="EG160">
        <v>0.75900157000000001</v>
      </c>
      <c r="EH160">
        <v>0.70808840799999995</v>
      </c>
      <c r="EI160">
        <v>0.98820030999999997</v>
      </c>
      <c r="EJ160">
        <v>0.38072884099999998</v>
      </c>
      <c r="EK160">
        <v>1.053041017</v>
      </c>
      <c r="EL160">
        <v>0.51827948899999998</v>
      </c>
      <c r="EM160">
        <v>0.47471170200000001</v>
      </c>
      <c r="EN160">
        <v>0.74915790699999996</v>
      </c>
      <c r="EO160">
        <v>0.86671642800000004</v>
      </c>
      <c r="EP160">
        <v>0.73695486499999996</v>
      </c>
      <c r="EQ160">
        <v>0.97603003499999996</v>
      </c>
      <c r="ER160">
        <v>0.899495975</v>
      </c>
      <c r="ES160">
        <v>0.74441907399999996</v>
      </c>
      <c r="ET160">
        <v>0.84390324999999999</v>
      </c>
      <c r="EU160">
        <v>0.98719457099999997</v>
      </c>
      <c r="EV160">
        <v>0.55049530000000002</v>
      </c>
      <c r="EW160">
        <v>0.91834656100000001</v>
      </c>
      <c r="EX160">
        <v>0.87060897000000004</v>
      </c>
      <c r="EY160">
        <v>0.60516590100000001</v>
      </c>
      <c r="EZ160">
        <v>0.99011989300000003</v>
      </c>
      <c r="FA160">
        <v>0.52244912899999996</v>
      </c>
      <c r="FB160">
        <v>0.82300252200000001</v>
      </c>
      <c r="FC160">
        <v>0.86767127799999999</v>
      </c>
      <c r="FD160">
        <v>0.88759506099999996</v>
      </c>
      <c r="FE160">
        <v>0.33843297</v>
      </c>
      <c r="FF160">
        <v>0.90616612399999996</v>
      </c>
      <c r="FG160">
        <v>0.70693283600000001</v>
      </c>
      <c r="FH160">
        <v>0.67018295800000005</v>
      </c>
    </row>
    <row r="161" spans="1:164">
      <c r="A161">
        <v>192195</v>
      </c>
      <c r="B161" t="s">
        <v>192</v>
      </c>
      <c r="C161" t="s">
        <v>89</v>
      </c>
      <c r="D161">
        <v>5</v>
      </c>
      <c r="E161" t="s">
        <v>30</v>
      </c>
      <c r="F161">
        <v>46.826855039999998</v>
      </c>
      <c r="G161">
        <v>73.932118189999997</v>
      </c>
      <c r="H161">
        <v>15.34385539</v>
      </c>
      <c r="J161">
        <v>39.5</v>
      </c>
      <c r="K161">
        <v>31.578947370000002</v>
      </c>
      <c r="L161">
        <v>31.578947370000002</v>
      </c>
      <c r="M161">
        <v>31.578947370000002</v>
      </c>
      <c r="N161">
        <v>31.578947370000002</v>
      </c>
      <c r="O161">
        <v>31.578947370000002</v>
      </c>
      <c r="P161">
        <v>31.578947370000002</v>
      </c>
      <c r="Q161">
        <v>31.578947370000002</v>
      </c>
      <c r="R161">
        <v>31.578947370000002</v>
      </c>
      <c r="S161">
        <v>31.578947370000002</v>
      </c>
      <c r="T161">
        <v>31.578947370000002</v>
      </c>
      <c r="U161">
        <v>31.578947370000002</v>
      </c>
      <c r="V161">
        <v>31.578947370000002</v>
      </c>
      <c r="W161">
        <v>31.578947370000002</v>
      </c>
      <c r="X161">
        <v>31.578947370000002</v>
      </c>
      <c r="Y161">
        <v>31.578947370000002</v>
      </c>
      <c r="Z161">
        <v>31.578947370000002</v>
      </c>
      <c r="AA161">
        <v>31.578947370000002</v>
      </c>
      <c r="AB161">
        <v>31.578947370000002</v>
      </c>
      <c r="AC161">
        <v>31.578947370000002</v>
      </c>
      <c r="AD161">
        <v>31.578947370000002</v>
      </c>
      <c r="AE161">
        <v>31.578947370000002</v>
      </c>
      <c r="AF161">
        <v>31.578947370000002</v>
      </c>
      <c r="AG161">
        <v>31.578947370000002</v>
      </c>
      <c r="AH161">
        <v>31.578947370000002</v>
      </c>
      <c r="AI161">
        <v>31.578947370000002</v>
      </c>
      <c r="AJ161">
        <v>31.578947370000002</v>
      </c>
      <c r="AK161">
        <v>31.578947370000002</v>
      </c>
      <c r="AL161">
        <v>31.578947370000002</v>
      </c>
      <c r="AM161">
        <v>31.578947370000002</v>
      </c>
      <c r="AN161">
        <v>31.578947370000002</v>
      </c>
      <c r="AO161">
        <v>31.578947370000002</v>
      </c>
      <c r="AP161">
        <v>31.578947370000002</v>
      </c>
      <c r="AQ161">
        <v>31.578947370000002</v>
      </c>
      <c r="AR161">
        <v>31.578947370000002</v>
      </c>
      <c r="AS161">
        <v>31.578947370000002</v>
      </c>
      <c r="AT161">
        <v>31.578947370000002</v>
      </c>
      <c r="AU161">
        <v>31.578947370000002</v>
      </c>
      <c r="AW161">
        <v>1.897928074</v>
      </c>
      <c r="AX161">
        <v>1.866769345</v>
      </c>
      <c r="AY161">
        <v>2.030100241</v>
      </c>
      <c r="AZ161">
        <v>2.3797983299999999</v>
      </c>
      <c r="BA161">
        <v>2.0308416829999998</v>
      </c>
      <c r="BB161">
        <v>2.304411982</v>
      </c>
      <c r="BC161">
        <v>2.0246626459999999</v>
      </c>
      <c r="BD161">
        <v>1.8953968510000001</v>
      </c>
      <c r="BE161">
        <v>2.157249609</v>
      </c>
      <c r="BF161">
        <v>1.8643871590000001</v>
      </c>
      <c r="BG161">
        <v>2.2064505720000001</v>
      </c>
      <c r="BH161">
        <v>1.7669394759999999</v>
      </c>
      <c r="BI161">
        <v>1.848229619</v>
      </c>
      <c r="BJ161">
        <v>2.421711476</v>
      </c>
      <c r="BK161">
        <v>2.176617464</v>
      </c>
      <c r="BL161">
        <v>1.029569086</v>
      </c>
      <c r="BM161">
        <v>1.7220909049999999</v>
      </c>
      <c r="BN161">
        <v>1.7886743599999999</v>
      </c>
      <c r="BO161">
        <v>1.4183178919999999</v>
      </c>
      <c r="BP161">
        <v>2.486873917</v>
      </c>
      <c r="BQ161">
        <v>1.962028077</v>
      </c>
      <c r="BR161">
        <v>2.3556350240000001</v>
      </c>
      <c r="BS161">
        <v>1.578143595</v>
      </c>
      <c r="BT161">
        <v>2.3415736049999998</v>
      </c>
      <c r="BU161">
        <v>1.5460234399999999</v>
      </c>
      <c r="BV161">
        <v>2.361984386</v>
      </c>
      <c r="BW161">
        <v>2.0589706560000001</v>
      </c>
      <c r="BX161">
        <v>2.1137923199999999</v>
      </c>
      <c r="BY161">
        <v>1.8923902340000001</v>
      </c>
      <c r="BZ161">
        <v>2.179649296</v>
      </c>
      <c r="CA161">
        <v>2.109382627</v>
      </c>
      <c r="CB161">
        <v>2.1705733500000002</v>
      </c>
      <c r="CC161">
        <v>1.461033196</v>
      </c>
      <c r="CD161">
        <v>2.5033349</v>
      </c>
      <c r="CE161">
        <v>1.121349194</v>
      </c>
      <c r="CF161">
        <v>2.11391989</v>
      </c>
      <c r="CG161">
        <v>1.404752354</v>
      </c>
      <c r="CH161">
        <v>1.313722633</v>
      </c>
      <c r="CJ161">
        <v>0.71052631600000005</v>
      </c>
      <c r="CK161">
        <v>0.63157894699999995</v>
      </c>
      <c r="CL161">
        <v>0.63157894699999995</v>
      </c>
      <c r="CM161">
        <v>0.63157894699999995</v>
      </c>
      <c r="CN161">
        <v>0.63157894699999995</v>
      </c>
      <c r="CO161">
        <v>0.63157894699999995</v>
      </c>
      <c r="CP161">
        <v>0.63157894699999995</v>
      </c>
      <c r="CQ161">
        <v>0.63157894699999995</v>
      </c>
      <c r="CR161">
        <v>0.63157894699999995</v>
      </c>
      <c r="CS161">
        <v>0.63157894699999995</v>
      </c>
      <c r="CT161">
        <v>0.63157894699999995</v>
      </c>
      <c r="CU161">
        <v>0.63157894699999995</v>
      </c>
      <c r="CV161">
        <v>0.63157894699999995</v>
      </c>
      <c r="CW161">
        <v>0.63157894699999995</v>
      </c>
      <c r="CX161">
        <v>0.63157894699999995</v>
      </c>
      <c r="CY161">
        <v>0.63157894699999995</v>
      </c>
      <c r="CZ161">
        <v>0.63157894699999995</v>
      </c>
      <c r="DA161">
        <v>0.63157894699999995</v>
      </c>
      <c r="DB161">
        <v>0.63157894699999995</v>
      </c>
      <c r="DC161">
        <v>0.63157894699999995</v>
      </c>
      <c r="DD161">
        <v>0.63157894699999995</v>
      </c>
      <c r="DE161">
        <v>0.63157894699999995</v>
      </c>
      <c r="DF161">
        <v>0.63157894699999995</v>
      </c>
      <c r="DG161">
        <v>0.63157894699999995</v>
      </c>
      <c r="DH161">
        <v>0.63157894699999995</v>
      </c>
      <c r="DI161">
        <v>0.63157894699999995</v>
      </c>
      <c r="DJ161">
        <v>0.63157894699999995</v>
      </c>
      <c r="DK161">
        <v>0.63157894699999995</v>
      </c>
      <c r="DL161">
        <v>0.63157894699999995</v>
      </c>
      <c r="DM161">
        <v>0.63157894699999995</v>
      </c>
      <c r="DN161">
        <v>0.63157894699999995</v>
      </c>
      <c r="DO161">
        <v>0.63157894699999995</v>
      </c>
      <c r="DP161">
        <v>0.63157894699999995</v>
      </c>
      <c r="DQ161">
        <v>0.63157894699999995</v>
      </c>
      <c r="DR161">
        <v>0.63157894699999995</v>
      </c>
      <c r="DS161">
        <v>0.63157894699999995</v>
      </c>
      <c r="DT161">
        <v>0.63157894699999995</v>
      </c>
      <c r="DU161">
        <v>0.63157894699999995</v>
      </c>
      <c r="DW161">
        <v>1.348527842</v>
      </c>
      <c r="DX161">
        <v>1.179012218</v>
      </c>
      <c r="DY161">
        <v>1.2821685730000001</v>
      </c>
      <c r="DZ161">
        <v>1.5030305239999999</v>
      </c>
      <c r="EA161">
        <v>1.282636852</v>
      </c>
      <c r="EB161">
        <v>1.4554180940000001</v>
      </c>
      <c r="EC161">
        <v>1.278734303</v>
      </c>
      <c r="ED161">
        <v>1.197092748</v>
      </c>
      <c r="EE161">
        <v>1.362473437</v>
      </c>
      <c r="EF161">
        <v>1.1775076799999999</v>
      </c>
      <c r="EG161">
        <v>1.3935477300000001</v>
      </c>
      <c r="EH161">
        <v>1.1159617740000001</v>
      </c>
      <c r="EI161">
        <v>1.167302917</v>
      </c>
      <c r="EJ161">
        <v>1.529501985</v>
      </c>
      <c r="EK161">
        <v>1.374705767</v>
      </c>
      <c r="EL161">
        <v>0.65025416000000003</v>
      </c>
      <c r="EM161">
        <v>1.0876363609999999</v>
      </c>
      <c r="EN161">
        <v>1.12968907</v>
      </c>
      <c r="EO161">
        <v>0.89577972100000003</v>
      </c>
      <c r="EP161">
        <v>1.5706572110000001</v>
      </c>
      <c r="EQ161">
        <v>1.2391756270000001</v>
      </c>
      <c r="ER161">
        <v>1.4877694889999999</v>
      </c>
      <c r="ES161">
        <v>0.99672227000000002</v>
      </c>
      <c r="ET161">
        <v>1.478888593</v>
      </c>
      <c r="EU161">
        <v>0.97643585700000002</v>
      </c>
      <c r="EV161">
        <v>1.491779612</v>
      </c>
      <c r="EW161">
        <v>1.30040252</v>
      </c>
      <c r="EX161">
        <v>1.3350267280000001</v>
      </c>
      <c r="EY161">
        <v>1.195193832</v>
      </c>
      <c r="EZ161">
        <v>1.3766206080000001</v>
      </c>
      <c r="FA161">
        <v>1.3322416589999999</v>
      </c>
      <c r="FB161">
        <v>1.3708884320000001</v>
      </c>
      <c r="FC161">
        <v>0.92275780799999996</v>
      </c>
      <c r="FD161">
        <v>1.5810536209999999</v>
      </c>
      <c r="FE161">
        <v>0.70822054400000001</v>
      </c>
      <c r="FF161">
        <v>1.3351072989999999</v>
      </c>
      <c r="FG161">
        <v>0.88721201299999997</v>
      </c>
      <c r="FH161">
        <v>0.82971955799999997</v>
      </c>
    </row>
    <row r="162" spans="1:164">
      <c r="A162">
        <v>45018</v>
      </c>
      <c r="B162" t="s">
        <v>193</v>
      </c>
      <c r="C162" t="s">
        <v>89</v>
      </c>
      <c r="D162">
        <v>5</v>
      </c>
      <c r="E162" t="s">
        <v>26</v>
      </c>
      <c r="F162">
        <v>48.36049371</v>
      </c>
      <c r="G162">
        <v>75.623651600000002</v>
      </c>
      <c r="H162">
        <v>15.34666331</v>
      </c>
      <c r="J162">
        <v>22.10526316</v>
      </c>
      <c r="K162">
        <v>22.10526316</v>
      </c>
      <c r="L162">
        <v>22.10526316</v>
      </c>
      <c r="M162">
        <v>22.10526316</v>
      </c>
      <c r="N162">
        <v>22.10526316</v>
      </c>
      <c r="O162">
        <v>22.10526316</v>
      </c>
      <c r="P162">
        <v>22.10526316</v>
      </c>
      <c r="Q162">
        <v>22.10526316</v>
      </c>
      <c r="R162">
        <v>22.10526316</v>
      </c>
      <c r="S162">
        <v>22.10526316</v>
      </c>
      <c r="T162">
        <v>22.10526316</v>
      </c>
      <c r="U162">
        <v>22.10526316</v>
      </c>
      <c r="V162">
        <v>22.10526316</v>
      </c>
      <c r="W162">
        <v>22.10526316</v>
      </c>
      <c r="X162">
        <v>22.10526316</v>
      </c>
      <c r="Y162">
        <v>22.10526316</v>
      </c>
      <c r="Z162">
        <v>22.10526316</v>
      </c>
      <c r="AA162">
        <v>22.10526316</v>
      </c>
      <c r="AB162">
        <v>22.10526316</v>
      </c>
      <c r="AC162">
        <v>22.10526316</v>
      </c>
      <c r="AD162">
        <v>22.10526316</v>
      </c>
      <c r="AE162">
        <v>22.10526316</v>
      </c>
      <c r="AF162">
        <v>22.10526316</v>
      </c>
      <c r="AG162">
        <v>22.10526316</v>
      </c>
      <c r="AH162">
        <v>22.10526316</v>
      </c>
      <c r="AI162">
        <v>22.10526316</v>
      </c>
      <c r="AJ162">
        <v>22.10526316</v>
      </c>
      <c r="AK162">
        <v>22.10526316</v>
      </c>
      <c r="AL162">
        <v>22.10526316</v>
      </c>
      <c r="AM162">
        <v>22.10526316</v>
      </c>
      <c r="AN162">
        <v>22.10526316</v>
      </c>
      <c r="AO162">
        <v>22.10526316</v>
      </c>
      <c r="AP162">
        <v>22.10526316</v>
      </c>
      <c r="AQ162">
        <v>22.10526316</v>
      </c>
      <c r="AR162">
        <v>22.10526316</v>
      </c>
      <c r="AS162">
        <v>22.10526316</v>
      </c>
      <c r="AT162">
        <v>22.10526316</v>
      </c>
      <c r="AU162">
        <v>22.10526316</v>
      </c>
      <c r="AW162">
        <v>1.7009142799999999</v>
      </c>
      <c r="AX162">
        <v>2.1646857370000001</v>
      </c>
      <c r="AY162">
        <v>1.889834338</v>
      </c>
      <c r="AZ162">
        <v>2.3542989319999998</v>
      </c>
      <c r="BA162">
        <v>2.0979960630000001</v>
      </c>
      <c r="BB162">
        <v>2.1522327830000001</v>
      </c>
      <c r="BC162">
        <v>2.1947078979999999</v>
      </c>
      <c r="BD162">
        <v>2.2850968979999999</v>
      </c>
      <c r="BE162">
        <v>1.36895006</v>
      </c>
      <c r="BF162">
        <v>1.8588959410000001</v>
      </c>
      <c r="BG162">
        <v>2.052680225</v>
      </c>
      <c r="BH162">
        <v>2.469234218</v>
      </c>
      <c r="BI162">
        <v>1.2787413519999999</v>
      </c>
      <c r="BJ162">
        <v>1.8506105349999999</v>
      </c>
      <c r="BK162">
        <v>2.1069047900000002</v>
      </c>
      <c r="BL162">
        <v>2.1874507099999998</v>
      </c>
      <c r="BM162">
        <v>2.087909937</v>
      </c>
      <c r="BN162">
        <v>1.970675146</v>
      </c>
      <c r="BO162">
        <v>2.0857421129999998</v>
      </c>
      <c r="BP162">
        <v>1.6104165530000001</v>
      </c>
      <c r="BQ162">
        <v>1.888541579</v>
      </c>
      <c r="BR162">
        <v>2.4690624429999999</v>
      </c>
      <c r="BS162">
        <v>2.0380387139999998</v>
      </c>
      <c r="BT162">
        <v>2.3726618930000001</v>
      </c>
      <c r="BU162">
        <v>1.915093647</v>
      </c>
      <c r="BV162">
        <v>2.1536588920000002</v>
      </c>
      <c r="BW162">
        <v>2.0672667960000002</v>
      </c>
      <c r="BX162">
        <v>1.961352733</v>
      </c>
      <c r="BY162">
        <v>2.3177146980000001</v>
      </c>
      <c r="BZ162">
        <v>1.599626148</v>
      </c>
      <c r="CA162">
        <v>1.607478655</v>
      </c>
      <c r="CB162">
        <v>1.5061204130000001</v>
      </c>
      <c r="CC162">
        <v>2.199023435</v>
      </c>
      <c r="CD162">
        <v>2.3571818630000001</v>
      </c>
      <c r="CE162">
        <v>2.3457935719999998</v>
      </c>
      <c r="CF162">
        <v>1.7156044070000001</v>
      </c>
      <c r="CG162">
        <v>2.3610717640000001</v>
      </c>
      <c r="CH162">
        <v>1.9275115460000001</v>
      </c>
      <c r="CJ162">
        <v>0.63157894699999995</v>
      </c>
      <c r="CK162">
        <v>0.63157894699999995</v>
      </c>
      <c r="CL162">
        <v>0.63157894699999995</v>
      </c>
      <c r="CM162">
        <v>0.63157894699999995</v>
      </c>
      <c r="CN162">
        <v>0.63157894699999995</v>
      </c>
      <c r="CO162">
        <v>0.63157894699999995</v>
      </c>
      <c r="CP162">
        <v>0.63157894699999995</v>
      </c>
      <c r="CQ162">
        <v>0.63157894699999995</v>
      </c>
      <c r="CR162">
        <v>0.63157894699999995</v>
      </c>
      <c r="CS162">
        <v>0.63157894699999995</v>
      </c>
      <c r="CT162">
        <v>0.63157894699999995</v>
      </c>
      <c r="CU162">
        <v>0.63157894699999995</v>
      </c>
      <c r="CV162">
        <v>0.63157894699999995</v>
      </c>
      <c r="CW162">
        <v>0.63157894699999995</v>
      </c>
      <c r="CX162">
        <v>0.63157894699999995</v>
      </c>
      <c r="CY162">
        <v>0.63157894699999995</v>
      </c>
      <c r="CZ162">
        <v>0.63157894699999995</v>
      </c>
      <c r="DA162">
        <v>0.63157894699999995</v>
      </c>
      <c r="DB162">
        <v>0.63157894699999995</v>
      </c>
      <c r="DC162">
        <v>0.63157894699999995</v>
      </c>
      <c r="DD162">
        <v>0.63157894699999995</v>
      </c>
      <c r="DE162">
        <v>0.63157894699999995</v>
      </c>
      <c r="DF162">
        <v>0.63157894699999995</v>
      </c>
      <c r="DG162">
        <v>0.63157894699999995</v>
      </c>
      <c r="DH162">
        <v>0.63157894699999995</v>
      </c>
      <c r="DI162">
        <v>0.63157894699999995</v>
      </c>
      <c r="DJ162">
        <v>0.63157894699999995</v>
      </c>
      <c r="DK162">
        <v>0.63157894699999995</v>
      </c>
      <c r="DL162">
        <v>0.63157894699999995</v>
      </c>
      <c r="DM162">
        <v>0.63157894699999995</v>
      </c>
      <c r="DN162">
        <v>0.63157894699999995</v>
      </c>
      <c r="DO162">
        <v>0.63157894699999995</v>
      </c>
      <c r="DP162">
        <v>0.63157894699999995</v>
      </c>
      <c r="DQ162">
        <v>0.63157894699999995</v>
      </c>
      <c r="DR162">
        <v>0.63157894699999995</v>
      </c>
      <c r="DS162">
        <v>0.63157894699999995</v>
      </c>
      <c r="DT162">
        <v>0.63157894699999995</v>
      </c>
      <c r="DU162">
        <v>0.63157894699999995</v>
      </c>
      <c r="DW162">
        <v>1.074261651</v>
      </c>
      <c r="DX162">
        <v>1.3671699390000001</v>
      </c>
      <c r="DY162">
        <v>1.1935795819999999</v>
      </c>
      <c r="DZ162">
        <v>1.486925641</v>
      </c>
      <c r="EA162">
        <v>1.3250501450000001</v>
      </c>
      <c r="EB162">
        <v>1.3593049150000001</v>
      </c>
      <c r="EC162">
        <v>1.3861313040000001</v>
      </c>
      <c r="ED162">
        <v>1.443219094</v>
      </c>
      <c r="EE162">
        <v>0.86460003799999996</v>
      </c>
      <c r="EF162">
        <v>1.174039542</v>
      </c>
      <c r="EG162">
        <v>1.296429616</v>
      </c>
      <c r="EH162">
        <v>1.5595163480000001</v>
      </c>
      <c r="EI162">
        <v>0.80762611699999998</v>
      </c>
      <c r="EJ162">
        <v>1.1688066539999999</v>
      </c>
      <c r="EK162">
        <v>1.3306767100000001</v>
      </c>
      <c r="EL162">
        <v>1.381547817</v>
      </c>
      <c r="EM162">
        <v>1.3186799600000001</v>
      </c>
      <c r="EN162">
        <v>1.2446369340000001</v>
      </c>
      <c r="EO162">
        <v>1.317310808</v>
      </c>
      <c r="EP162">
        <v>1.017105192</v>
      </c>
      <c r="EQ162">
        <v>1.192763102</v>
      </c>
      <c r="ER162">
        <v>1.559407859</v>
      </c>
      <c r="ES162">
        <v>1.287182346</v>
      </c>
      <c r="ET162">
        <v>1.4985233010000001</v>
      </c>
      <c r="EU162">
        <v>1.209532829</v>
      </c>
      <c r="EV162">
        <v>1.360205616</v>
      </c>
      <c r="EW162">
        <v>1.3056421869999999</v>
      </c>
      <c r="EX162">
        <v>1.2387490940000001</v>
      </c>
      <c r="EY162">
        <v>1.4638198090000001</v>
      </c>
      <c r="EZ162">
        <v>1.0102901989999999</v>
      </c>
      <c r="FA162">
        <v>1.0152496769999999</v>
      </c>
      <c r="FB162">
        <v>0.95123394500000003</v>
      </c>
      <c r="FC162">
        <v>1.388856906</v>
      </c>
      <c r="FD162">
        <v>1.4887464399999999</v>
      </c>
      <c r="FE162">
        <v>1.4815538349999999</v>
      </c>
      <c r="FF162">
        <v>1.0835396260000001</v>
      </c>
      <c r="FG162">
        <v>1.491203219</v>
      </c>
      <c r="FH162">
        <v>1.217375713</v>
      </c>
    </row>
    <row r="163" spans="1:164">
      <c r="A163">
        <v>88450</v>
      </c>
      <c r="B163" t="s">
        <v>194</v>
      </c>
      <c r="C163" t="s">
        <v>89</v>
      </c>
      <c r="D163">
        <v>4</v>
      </c>
      <c r="E163" t="s">
        <v>46</v>
      </c>
      <c r="F163">
        <v>59.002123699999999</v>
      </c>
      <c r="G163">
        <v>76.054755279999995</v>
      </c>
      <c r="H163">
        <v>14.93860445</v>
      </c>
      <c r="J163">
        <v>12.63157895</v>
      </c>
      <c r="K163">
        <v>41.214285709999999</v>
      </c>
      <c r="L163">
        <v>54.928571429999998</v>
      </c>
      <c r="M163">
        <v>54.928571429999998</v>
      </c>
      <c r="N163">
        <v>54.928571429999998</v>
      </c>
      <c r="O163">
        <v>54.928571429999998</v>
      </c>
      <c r="P163">
        <v>54.928571429999998</v>
      </c>
      <c r="Q163">
        <v>54.928571429999998</v>
      </c>
      <c r="R163">
        <v>54.928571429999998</v>
      </c>
      <c r="S163">
        <v>54.928571429999998</v>
      </c>
      <c r="T163">
        <v>54.928571429999998</v>
      </c>
      <c r="U163">
        <v>54.928571429999998</v>
      </c>
      <c r="V163">
        <v>54.928571429999998</v>
      </c>
      <c r="W163">
        <v>54.928571429999998</v>
      </c>
      <c r="X163">
        <v>54.928571429999998</v>
      </c>
      <c r="Y163">
        <v>54.928571429999998</v>
      </c>
      <c r="Z163">
        <v>54.928571429999998</v>
      </c>
      <c r="AA163">
        <v>54.928571429999998</v>
      </c>
      <c r="AB163">
        <v>54.928571429999998</v>
      </c>
      <c r="AC163">
        <v>54.928571429999998</v>
      </c>
      <c r="AD163">
        <v>54.928571429999998</v>
      </c>
      <c r="AE163">
        <v>54.928571429999998</v>
      </c>
      <c r="AF163">
        <v>54.928571429999998</v>
      </c>
      <c r="AG163">
        <v>54.928571429999998</v>
      </c>
      <c r="AH163">
        <v>54.928571429999998</v>
      </c>
      <c r="AI163">
        <v>54.928571429999998</v>
      </c>
      <c r="AJ163">
        <v>54.928571429999998</v>
      </c>
      <c r="AK163">
        <v>54.928571429999998</v>
      </c>
      <c r="AL163">
        <v>54.928571429999998</v>
      </c>
      <c r="AM163">
        <v>54.928571429999998</v>
      </c>
      <c r="AN163">
        <v>54.928571429999998</v>
      </c>
      <c r="AO163">
        <v>54.928571429999998</v>
      </c>
      <c r="AP163">
        <v>54.928571429999998</v>
      </c>
      <c r="AQ163">
        <v>54.928571429999998</v>
      </c>
      <c r="AR163">
        <v>54.928571429999998</v>
      </c>
      <c r="AS163">
        <v>54.928571429999998</v>
      </c>
      <c r="AT163">
        <v>54.928571429999998</v>
      </c>
      <c r="AU163">
        <v>54.928571429999998</v>
      </c>
      <c r="AW163">
        <v>2.1136278489999998</v>
      </c>
      <c r="AX163">
        <v>0.74344080300000004</v>
      </c>
      <c r="AY163">
        <v>1.963975324</v>
      </c>
      <c r="AZ163">
        <v>0.84765401900000004</v>
      </c>
      <c r="BA163">
        <v>2.7457339209999998</v>
      </c>
      <c r="BB163">
        <v>2.3544122590000001</v>
      </c>
      <c r="BC163">
        <v>2.4287280010000001</v>
      </c>
      <c r="BD163">
        <v>1.9220888759999999</v>
      </c>
      <c r="BE163">
        <v>2.5898233390000001</v>
      </c>
      <c r="BF163">
        <v>2.277184879</v>
      </c>
      <c r="BG163">
        <v>2.134406614</v>
      </c>
      <c r="BH163">
        <v>2.6210855340000001</v>
      </c>
      <c r="BI163">
        <v>1.796947574</v>
      </c>
      <c r="BJ163">
        <v>1.7035922560000001</v>
      </c>
      <c r="BK163">
        <v>2.0265398549999998</v>
      </c>
      <c r="BL163">
        <v>2.6744498609999998</v>
      </c>
      <c r="BM163">
        <v>1.3433252360000001</v>
      </c>
      <c r="BN163">
        <v>2.6345718300000001</v>
      </c>
      <c r="BO163">
        <v>1.4518145570000001</v>
      </c>
      <c r="BP163">
        <v>2.1078237679999998</v>
      </c>
      <c r="BQ163">
        <v>2.8426512750000001</v>
      </c>
      <c r="BR163">
        <v>1.9614014609999999</v>
      </c>
      <c r="BS163">
        <v>2.3917412919999999</v>
      </c>
      <c r="BT163">
        <v>2.2769295970000001</v>
      </c>
      <c r="BU163">
        <v>1.139233055</v>
      </c>
      <c r="BV163">
        <v>1.5008423339999999</v>
      </c>
      <c r="BW163">
        <v>1.2761028999999999</v>
      </c>
      <c r="BX163">
        <v>1.8862997180000001</v>
      </c>
      <c r="BY163">
        <v>2.6256210960000002</v>
      </c>
      <c r="BZ163">
        <v>1.799388038</v>
      </c>
      <c r="CA163">
        <v>1.2450914369999999</v>
      </c>
      <c r="CB163">
        <v>2.2754822240000001</v>
      </c>
      <c r="CC163">
        <v>2.1310239379999998</v>
      </c>
      <c r="CD163">
        <v>2.529235034</v>
      </c>
      <c r="CE163">
        <v>1.790135595</v>
      </c>
      <c r="CF163">
        <v>2.1682920810000001</v>
      </c>
      <c r="CG163">
        <v>1.9184351420000001</v>
      </c>
      <c r="CH163">
        <v>2.1955727</v>
      </c>
      <c r="CJ163">
        <v>0.21052631599999999</v>
      </c>
      <c r="CK163">
        <v>0.63157894699999995</v>
      </c>
      <c r="CL163">
        <v>0.78947368399999995</v>
      </c>
      <c r="CM163">
        <v>0.78947368399999995</v>
      </c>
      <c r="CN163">
        <v>0.78947368399999995</v>
      </c>
      <c r="CO163">
        <v>0.78947368399999995</v>
      </c>
      <c r="CP163">
        <v>0.78947368399999995</v>
      </c>
      <c r="CQ163">
        <v>0.78947368399999995</v>
      </c>
      <c r="CR163">
        <v>0.78947368399999995</v>
      </c>
      <c r="CS163">
        <v>0.78947368399999995</v>
      </c>
      <c r="CT163">
        <v>0.78947368399999995</v>
      </c>
      <c r="CU163">
        <v>0.78947368399999995</v>
      </c>
      <c r="CV163">
        <v>0.78947368399999995</v>
      </c>
      <c r="CW163">
        <v>0.78947368399999995</v>
      </c>
      <c r="CX163">
        <v>0.78947368399999995</v>
      </c>
      <c r="CY163">
        <v>0.78947368399999995</v>
      </c>
      <c r="CZ163">
        <v>0.78947368399999995</v>
      </c>
      <c r="DA163">
        <v>0.78947368399999995</v>
      </c>
      <c r="DB163">
        <v>0.78947368399999995</v>
      </c>
      <c r="DC163">
        <v>0.78947368399999995</v>
      </c>
      <c r="DD163">
        <v>0.78947368399999995</v>
      </c>
      <c r="DE163">
        <v>0.78947368399999995</v>
      </c>
      <c r="DF163">
        <v>0.78947368399999995</v>
      </c>
      <c r="DG163">
        <v>0.78947368399999995</v>
      </c>
      <c r="DH163">
        <v>0.78947368399999995</v>
      </c>
      <c r="DI163">
        <v>0.78947368399999995</v>
      </c>
      <c r="DJ163">
        <v>0.78947368399999995</v>
      </c>
      <c r="DK163">
        <v>0.78947368399999995</v>
      </c>
      <c r="DL163">
        <v>0.78947368399999995</v>
      </c>
      <c r="DM163">
        <v>0.78947368399999995</v>
      </c>
      <c r="DN163">
        <v>0.78947368399999995</v>
      </c>
      <c r="DO163">
        <v>0.78947368399999995</v>
      </c>
      <c r="DP163">
        <v>0.78947368399999995</v>
      </c>
      <c r="DQ163">
        <v>0.78947368399999995</v>
      </c>
      <c r="DR163">
        <v>0.78947368399999995</v>
      </c>
      <c r="DS163">
        <v>0.78947368399999995</v>
      </c>
      <c r="DT163">
        <v>0.78947368399999995</v>
      </c>
      <c r="DU163">
        <v>0.78947368399999995</v>
      </c>
      <c r="DW163">
        <v>0.444974284</v>
      </c>
      <c r="DX163">
        <v>0.46954156000000002</v>
      </c>
      <c r="DY163">
        <v>1.550506835</v>
      </c>
      <c r="DZ163">
        <v>0.66920054200000001</v>
      </c>
      <c r="EA163">
        <v>2.1676846749999998</v>
      </c>
      <c r="EB163">
        <v>1.85874652</v>
      </c>
      <c r="EC163">
        <v>1.917416843</v>
      </c>
      <c r="ED163">
        <v>1.5174385859999999</v>
      </c>
      <c r="EE163">
        <v>2.0445973730000002</v>
      </c>
      <c r="EF163">
        <v>1.7977775359999999</v>
      </c>
      <c r="EG163">
        <v>1.685057853</v>
      </c>
      <c r="EH163">
        <v>2.0692780530000001</v>
      </c>
      <c r="EI163">
        <v>1.4186428209999999</v>
      </c>
      <c r="EJ163">
        <v>1.3449412549999999</v>
      </c>
      <c r="EK163">
        <v>1.5998998849999999</v>
      </c>
      <c r="EL163">
        <v>2.1114077849999999</v>
      </c>
      <c r="EM163">
        <v>1.060519923</v>
      </c>
      <c r="EN163">
        <v>2.0799251289999998</v>
      </c>
      <c r="EO163">
        <v>1.146169387</v>
      </c>
      <c r="EP163">
        <v>1.664071396</v>
      </c>
      <c r="EQ163">
        <v>2.2441983749999999</v>
      </c>
      <c r="ER163">
        <v>1.5484748370000001</v>
      </c>
      <c r="ES163">
        <v>1.8882168100000001</v>
      </c>
      <c r="ET163">
        <v>1.7975759979999999</v>
      </c>
      <c r="EU163">
        <v>0.89939451699999995</v>
      </c>
      <c r="EV163">
        <v>1.184875527</v>
      </c>
      <c r="EW163">
        <v>1.0074496580000001</v>
      </c>
      <c r="EX163">
        <v>1.489183988</v>
      </c>
      <c r="EY163">
        <v>2.0728587599999999</v>
      </c>
      <c r="EZ163">
        <v>1.4205695030000001</v>
      </c>
      <c r="FA163">
        <v>0.98296692399999996</v>
      </c>
      <c r="FB163">
        <v>1.7964333349999999</v>
      </c>
      <c r="FC163">
        <v>1.682387319</v>
      </c>
      <c r="FD163">
        <v>1.9967645000000001</v>
      </c>
      <c r="FE163">
        <v>1.4132649429999999</v>
      </c>
      <c r="FF163">
        <v>1.7118095369999999</v>
      </c>
      <c r="FG163">
        <v>1.514554059</v>
      </c>
      <c r="FH163">
        <v>1.7333468679999999</v>
      </c>
    </row>
    <row r="164" spans="1:164">
      <c r="A164">
        <v>192205</v>
      </c>
      <c r="B164" t="s">
        <v>195</v>
      </c>
      <c r="C164" t="s">
        <v>89</v>
      </c>
      <c r="D164">
        <v>4.5</v>
      </c>
      <c r="E164" t="s">
        <v>30</v>
      </c>
      <c r="F164">
        <v>10.43164348</v>
      </c>
      <c r="G164">
        <v>75.642169800000005</v>
      </c>
      <c r="H164">
        <v>16.58990755</v>
      </c>
      <c r="J164">
        <v>79.333333330000002</v>
      </c>
      <c r="K164">
        <v>67.785714290000001</v>
      </c>
      <c r="L164">
        <v>55.880952379999997</v>
      </c>
      <c r="M164">
        <v>40.357142860000003</v>
      </c>
      <c r="N164">
        <v>26.526315790000002</v>
      </c>
      <c r="O164">
        <v>18</v>
      </c>
      <c r="P164">
        <v>15.78947368</v>
      </c>
      <c r="Q164">
        <v>1.184210526</v>
      </c>
      <c r="R164">
        <v>1.184210526</v>
      </c>
      <c r="S164">
        <v>1.184210526</v>
      </c>
      <c r="T164">
        <v>1.184210526</v>
      </c>
      <c r="U164">
        <v>1.184210526</v>
      </c>
      <c r="V164">
        <v>1.184210526</v>
      </c>
      <c r="W164">
        <v>1.184210526</v>
      </c>
      <c r="X164">
        <v>1.184210526</v>
      </c>
      <c r="Y164">
        <v>1.184210526</v>
      </c>
      <c r="Z164">
        <v>1.184210526</v>
      </c>
      <c r="AA164">
        <v>1.184210526</v>
      </c>
      <c r="AB164">
        <v>1.184210526</v>
      </c>
      <c r="AC164">
        <v>1.184210526</v>
      </c>
      <c r="AD164">
        <v>1.184210526</v>
      </c>
      <c r="AE164">
        <v>1.184210526</v>
      </c>
      <c r="AF164">
        <v>1.184210526</v>
      </c>
      <c r="AG164">
        <v>1.184210526</v>
      </c>
      <c r="AH164">
        <v>1.184210526</v>
      </c>
      <c r="AI164">
        <v>1.184210526</v>
      </c>
      <c r="AJ164">
        <v>1.184210526</v>
      </c>
      <c r="AK164">
        <v>1.184210526</v>
      </c>
      <c r="AL164">
        <v>1.184210526</v>
      </c>
      <c r="AM164">
        <v>1.184210526</v>
      </c>
      <c r="AN164">
        <v>1.184210526</v>
      </c>
      <c r="AO164">
        <v>1.184210526</v>
      </c>
      <c r="AP164">
        <v>1.184210526</v>
      </c>
      <c r="AQ164">
        <v>1.184210526</v>
      </c>
      <c r="AR164">
        <v>1.184210526</v>
      </c>
      <c r="AS164">
        <v>1.184210526</v>
      </c>
      <c r="AT164">
        <v>1.184210526</v>
      </c>
      <c r="AU164">
        <v>1.184210526</v>
      </c>
      <c r="AW164">
        <v>2.248816798</v>
      </c>
      <c r="AX164">
        <v>2.3590420929999998</v>
      </c>
      <c r="AY164">
        <v>2.5823660629999998</v>
      </c>
      <c r="AZ164">
        <v>3.1444696830000001</v>
      </c>
      <c r="BA164">
        <v>2.5773302770000002</v>
      </c>
      <c r="BB164">
        <v>2.6952305729999999</v>
      </c>
      <c r="BC164">
        <v>2.325888365</v>
      </c>
      <c r="BD164">
        <v>1.6647857850000001</v>
      </c>
      <c r="BE164">
        <v>1.8640449189999999</v>
      </c>
      <c r="BF164">
        <v>1.653945166</v>
      </c>
      <c r="BG164">
        <v>1.934945538</v>
      </c>
      <c r="BH164">
        <v>1.570321909</v>
      </c>
      <c r="BI164">
        <v>1.625427008</v>
      </c>
      <c r="BJ164">
        <v>2.1114736359999999</v>
      </c>
      <c r="BK164">
        <v>1.8864016640000001</v>
      </c>
      <c r="BL164">
        <v>0.94141473499999995</v>
      </c>
      <c r="BM164">
        <v>1.505913998</v>
      </c>
      <c r="BN164">
        <v>1.569837409</v>
      </c>
      <c r="BO164">
        <v>1.258826268</v>
      </c>
      <c r="BP164">
        <v>2.126363682</v>
      </c>
      <c r="BQ164">
        <v>1.6861965640000001</v>
      </c>
      <c r="BR164">
        <v>2.022570601</v>
      </c>
      <c r="BS164">
        <v>1.4000381150000001</v>
      </c>
      <c r="BT164">
        <v>2.0511456610000001</v>
      </c>
      <c r="BU164">
        <v>1.3649344029999999</v>
      </c>
      <c r="BV164">
        <v>2.024753032</v>
      </c>
      <c r="BW164">
        <v>1.8024293250000001</v>
      </c>
      <c r="BX164">
        <v>1.836915179</v>
      </c>
      <c r="BY164">
        <v>1.674948879</v>
      </c>
      <c r="BZ164">
        <v>1.9160191929999999</v>
      </c>
      <c r="CA164">
        <v>1.8563335299999999</v>
      </c>
      <c r="CB164">
        <v>1.890560163</v>
      </c>
      <c r="CC164">
        <v>1.311733968</v>
      </c>
      <c r="CD164">
        <v>2.1472723010000001</v>
      </c>
      <c r="CE164">
        <v>1.007848224</v>
      </c>
      <c r="CF164">
        <v>1.8371103120000001</v>
      </c>
      <c r="CG164">
        <v>1.241645847</v>
      </c>
      <c r="CH164">
        <v>1.184693309</v>
      </c>
      <c r="CJ164">
        <v>0.92105263199999998</v>
      </c>
      <c r="CK164">
        <v>0.78947368399999995</v>
      </c>
      <c r="CL164">
        <v>0.65789473700000001</v>
      </c>
      <c r="CM164">
        <v>0.47368421100000002</v>
      </c>
      <c r="CN164">
        <v>0.31578947400000001</v>
      </c>
      <c r="CO164">
        <v>0.236842105</v>
      </c>
      <c r="CP164">
        <v>0.21052631599999999</v>
      </c>
      <c r="CQ164">
        <v>2.6315788999999999E-2</v>
      </c>
      <c r="CR164">
        <v>2.6315788999999999E-2</v>
      </c>
      <c r="CS164">
        <v>2.6315788999999999E-2</v>
      </c>
      <c r="CT164">
        <v>2.6315788999999999E-2</v>
      </c>
      <c r="CU164">
        <v>2.6315788999999999E-2</v>
      </c>
      <c r="CV164">
        <v>2.6315788999999999E-2</v>
      </c>
      <c r="CW164">
        <v>2.6315788999999999E-2</v>
      </c>
      <c r="CX164">
        <v>2.6315788999999999E-2</v>
      </c>
      <c r="CY164">
        <v>2.6315788999999999E-2</v>
      </c>
      <c r="CZ164">
        <v>2.6315788999999999E-2</v>
      </c>
      <c r="DA164">
        <v>2.6315788999999999E-2</v>
      </c>
      <c r="DB164">
        <v>2.6315788999999999E-2</v>
      </c>
      <c r="DC164">
        <v>2.6315788999999999E-2</v>
      </c>
      <c r="DD164">
        <v>2.6315788999999999E-2</v>
      </c>
      <c r="DE164">
        <v>2.6315788999999999E-2</v>
      </c>
      <c r="DF164">
        <v>2.6315788999999999E-2</v>
      </c>
      <c r="DG164">
        <v>2.6315788999999999E-2</v>
      </c>
      <c r="DH164">
        <v>2.6315788999999999E-2</v>
      </c>
      <c r="DI164">
        <v>2.6315788999999999E-2</v>
      </c>
      <c r="DJ164">
        <v>2.6315788999999999E-2</v>
      </c>
      <c r="DK164">
        <v>2.6315788999999999E-2</v>
      </c>
      <c r="DL164">
        <v>2.6315788999999999E-2</v>
      </c>
      <c r="DM164">
        <v>2.6315788999999999E-2</v>
      </c>
      <c r="DN164">
        <v>2.6315788999999999E-2</v>
      </c>
      <c r="DO164">
        <v>2.6315788999999999E-2</v>
      </c>
      <c r="DP164">
        <v>2.6315788999999999E-2</v>
      </c>
      <c r="DQ164">
        <v>2.6315788999999999E-2</v>
      </c>
      <c r="DR164">
        <v>2.6315788999999999E-2</v>
      </c>
      <c r="DS164">
        <v>2.6315788999999999E-2</v>
      </c>
      <c r="DT164">
        <v>2.6315788999999999E-2</v>
      </c>
      <c r="DU164">
        <v>2.6315788999999999E-2</v>
      </c>
      <c r="DW164">
        <v>2.0712786300000001</v>
      </c>
      <c r="DX164">
        <v>1.862401653</v>
      </c>
      <c r="DY164">
        <v>1.6989250419999999</v>
      </c>
      <c r="DZ164">
        <v>1.489485639</v>
      </c>
      <c r="EA164">
        <v>0.81389377200000002</v>
      </c>
      <c r="EB164">
        <v>0.63834408300000001</v>
      </c>
      <c r="EC164">
        <v>0.489660708</v>
      </c>
      <c r="ED164">
        <v>4.3810151999999998E-2</v>
      </c>
      <c r="EE164">
        <v>4.9053814000000001E-2</v>
      </c>
      <c r="EF164">
        <v>4.3524872999999999E-2</v>
      </c>
      <c r="EG164">
        <v>5.0919618999999999E-2</v>
      </c>
      <c r="EH164">
        <v>4.1324261000000001E-2</v>
      </c>
      <c r="EI164">
        <v>4.2774395E-2</v>
      </c>
      <c r="EJ164">
        <v>5.5565096000000001E-2</v>
      </c>
      <c r="EK164">
        <v>4.9642148999999997E-2</v>
      </c>
      <c r="EL164">
        <v>2.4774072000000001E-2</v>
      </c>
      <c r="EM164">
        <v>3.9629315999999998E-2</v>
      </c>
      <c r="EN164">
        <v>4.1311511000000002E-2</v>
      </c>
      <c r="EO164">
        <v>3.3127007E-2</v>
      </c>
      <c r="EP164">
        <v>5.5956938999999997E-2</v>
      </c>
      <c r="EQ164">
        <v>4.4373594000000002E-2</v>
      </c>
      <c r="ER164">
        <v>5.3225542000000001E-2</v>
      </c>
      <c r="ES164">
        <v>3.6843107999999999E-2</v>
      </c>
      <c r="ET164">
        <v>5.3977517000000003E-2</v>
      </c>
      <c r="EU164">
        <v>3.5919326000000001E-2</v>
      </c>
      <c r="EV164">
        <v>5.3282975000000003E-2</v>
      </c>
      <c r="EW164">
        <v>4.7432350999999998E-2</v>
      </c>
      <c r="EX164">
        <v>4.8339872999999998E-2</v>
      </c>
      <c r="EY164">
        <v>4.4077602E-2</v>
      </c>
      <c r="EZ164">
        <v>5.0421557999999998E-2</v>
      </c>
      <c r="FA164">
        <v>4.8850881999999998E-2</v>
      </c>
      <c r="FB164">
        <v>4.9751583000000002E-2</v>
      </c>
      <c r="FC164">
        <v>3.4519315000000002E-2</v>
      </c>
      <c r="FD164">
        <v>5.6507165999999998E-2</v>
      </c>
      <c r="FE164">
        <v>2.6522322000000001E-2</v>
      </c>
      <c r="FF164">
        <v>4.8345008000000002E-2</v>
      </c>
      <c r="FG164">
        <v>3.2674890999999998E-2</v>
      </c>
      <c r="FH164">
        <v>3.1176140000000001E-2</v>
      </c>
    </row>
    <row r="165" spans="1:164">
      <c r="A165">
        <v>134708</v>
      </c>
      <c r="B165" t="s">
        <v>196</v>
      </c>
      <c r="C165" t="s">
        <v>89</v>
      </c>
      <c r="D165">
        <v>4.5</v>
      </c>
      <c r="E165" t="s">
        <v>22</v>
      </c>
      <c r="F165">
        <v>34.841714600000003</v>
      </c>
      <c r="G165">
        <v>83.525925119999997</v>
      </c>
      <c r="H165">
        <v>17.246530140000001</v>
      </c>
      <c r="J165">
        <v>27.368421049999998</v>
      </c>
      <c r="K165">
        <v>27.368421049999998</v>
      </c>
      <c r="L165">
        <v>27.368421049999998</v>
      </c>
      <c r="M165">
        <v>27.368421049999998</v>
      </c>
      <c r="N165">
        <v>27.368421049999998</v>
      </c>
      <c r="O165">
        <v>27.368421049999998</v>
      </c>
      <c r="P165">
        <v>27.368421049999998</v>
      </c>
      <c r="Q165">
        <v>27.368421049999998</v>
      </c>
      <c r="R165">
        <v>27.368421049999998</v>
      </c>
      <c r="S165">
        <v>27.368421049999998</v>
      </c>
      <c r="T165">
        <v>27.368421049999998</v>
      </c>
      <c r="U165">
        <v>27.368421049999998</v>
      </c>
      <c r="V165">
        <v>27.368421049999998</v>
      </c>
      <c r="W165">
        <v>27.368421049999998</v>
      </c>
      <c r="X165">
        <v>27.368421049999998</v>
      </c>
      <c r="Y165">
        <v>27.368421049999998</v>
      </c>
      <c r="Z165">
        <v>27.368421049999998</v>
      </c>
      <c r="AA165">
        <v>27.368421049999998</v>
      </c>
      <c r="AB165">
        <v>27.368421049999998</v>
      </c>
      <c r="AC165">
        <v>27.368421049999998</v>
      </c>
      <c r="AD165">
        <v>27.368421049999998</v>
      </c>
      <c r="AE165">
        <v>27.368421049999998</v>
      </c>
      <c r="AF165">
        <v>27.368421049999998</v>
      </c>
      <c r="AG165">
        <v>27.368421049999998</v>
      </c>
      <c r="AH165">
        <v>27.368421049999998</v>
      </c>
      <c r="AI165">
        <v>27.368421049999998</v>
      </c>
      <c r="AJ165">
        <v>27.368421049999998</v>
      </c>
      <c r="AK165">
        <v>27.368421049999998</v>
      </c>
      <c r="AL165">
        <v>27.368421049999998</v>
      </c>
      <c r="AM165">
        <v>27.368421049999998</v>
      </c>
      <c r="AN165">
        <v>27.368421049999998</v>
      </c>
      <c r="AO165">
        <v>27.368421049999998</v>
      </c>
      <c r="AP165">
        <v>27.368421049999998</v>
      </c>
      <c r="AQ165">
        <v>27.368421049999998</v>
      </c>
      <c r="AR165">
        <v>27.368421049999998</v>
      </c>
      <c r="AS165">
        <v>27.368421049999998</v>
      </c>
      <c r="AT165">
        <v>27.368421049999998</v>
      </c>
      <c r="AU165">
        <v>27.368421049999998</v>
      </c>
      <c r="AW165">
        <v>3.0110937120000001</v>
      </c>
      <c r="AX165">
        <v>3.3779427169999998</v>
      </c>
      <c r="AY165">
        <v>2.807971851</v>
      </c>
      <c r="AZ165">
        <v>2.952904368</v>
      </c>
      <c r="BA165">
        <v>2.0736143459999998</v>
      </c>
      <c r="BB165">
        <v>1.6547181200000001</v>
      </c>
      <c r="BC165">
        <v>2.4149431419999998</v>
      </c>
      <c r="BD165">
        <v>3.3382412559999999</v>
      </c>
      <c r="BE165">
        <v>2.6943034460000002</v>
      </c>
      <c r="BF165">
        <v>3.0426909329999998</v>
      </c>
      <c r="BG165">
        <v>2.3930366109999999</v>
      </c>
      <c r="BH165">
        <v>2.8069809870000002</v>
      </c>
      <c r="BI165">
        <v>3.2920066929999998</v>
      </c>
      <c r="BJ165">
        <v>2.5403898699999998</v>
      </c>
      <c r="BK165">
        <v>2.5524798770000001</v>
      </c>
      <c r="BL165">
        <v>2.5848425549999998</v>
      </c>
      <c r="BM165">
        <v>1.8257169680000001</v>
      </c>
      <c r="BN165">
        <v>1.7898690269999999</v>
      </c>
      <c r="BO165">
        <v>3.447160899</v>
      </c>
      <c r="BP165">
        <v>3.254112911</v>
      </c>
      <c r="BQ165">
        <v>2.796903726</v>
      </c>
      <c r="BR165">
        <v>2.9512970190000001</v>
      </c>
      <c r="BS165">
        <v>1.176160133</v>
      </c>
      <c r="BT165">
        <v>2.601406747</v>
      </c>
      <c r="BU165">
        <v>2.8530604670000002</v>
      </c>
      <c r="BV165">
        <v>3.3179700759999999</v>
      </c>
      <c r="BW165">
        <v>2.4160538379999998</v>
      </c>
      <c r="BX165">
        <v>3.5478207639999999</v>
      </c>
      <c r="BY165">
        <v>1.881556389</v>
      </c>
      <c r="BZ165">
        <v>3.5741845909999999</v>
      </c>
      <c r="CA165">
        <v>3.0601961659999999</v>
      </c>
      <c r="CB165">
        <v>2.7596175770000002</v>
      </c>
      <c r="CC165">
        <v>3.3497024999999998</v>
      </c>
      <c r="CD165">
        <v>2.0188534570000001</v>
      </c>
      <c r="CE165">
        <v>2.9363344389999999</v>
      </c>
      <c r="CF165">
        <v>2.3199090469999999</v>
      </c>
      <c r="CG165">
        <v>1.3264430220000001</v>
      </c>
      <c r="CH165">
        <v>3.1025216499999999</v>
      </c>
      <c r="CJ165">
        <v>0.34210526299999999</v>
      </c>
      <c r="CK165">
        <v>0.34210526299999999</v>
      </c>
      <c r="CL165">
        <v>0.34210526299999999</v>
      </c>
      <c r="CM165">
        <v>0.34210526299999999</v>
      </c>
      <c r="CN165">
        <v>0.34210526299999999</v>
      </c>
      <c r="CO165">
        <v>0.34210526299999999</v>
      </c>
      <c r="CP165">
        <v>0.34210526299999999</v>
      </c>
      <c r="CQ165">
        <v>0.34210526299999999</v>
      </c>
      <c r="CR165">
        <v>0.34210526299999999</v>
      </c>
      <c r="CS165">
        <v>0.34210526299999999</v>
      </c>
      <c r="CT165">
        <v>0.34210526299999999</v>
      </c>
      <c r="CU165">
        <v>0.34210526299999999</v>
      </c>
      <c r="CV165">
        <v>0.34210526299999999</v>
      </c>
      <c r="CW165">
        <v>0.34210526299999999</v>
      </c>
      <c r="CX165">
        <v>0.34210526299999999</v>
      </c>
      <c r="CY165">
        <v>0.34210526299999999</v>
      </c>
      <c r="CZ165">
        <v>0.34210526299999999</v>
      </c>
      <c r="DA165">
        <v>0.34210526299999999</v>
      </c>
      <c r="DB165">
        <v>0.34210526299999999</v>
      </c>
      <c r="DC165">
        <v>0.34210526299999999</v>
      </c>
      <c r="DD165">
        <v>0.34210526299999999</v>
      </c>
      <c r="DE165">
        <v>0.34210526299999999</v>
      </c>
      <c r="DF165">
        <v>0.34210526299999999</v>
      </c>
      <c r="DG165">
        <v>0.34210526299999999</v>
      </c>
      <c r="DH165">
        <v>0.34210526299999999</v>
      </c>
      <c r="DI165">
        <v>0.34210526299999999</v>
      </c>
      <c r="DJ165">
        <v>0.34210526299999999</v>
      </c>
      <c r="DK165">
        <v>0.34210526299999999</v>
      </c>
      <c r="DL165">
        <v>0.34210526299999999</v>
      </c>
      <c r="DM165">
        <v>0.34210526299999999</v>
      </c>
      <c r="DN165">
        <v>0.34210526299999999</v>
      </c>
      <c r="DO165">
        <v>0.34210526299999999</v>
      </c>
      <c r="DP165">
        <v>0.34210526299999999</v>
      </c>
      <c r="DQ165">
        <v>0.34210526299999999</v>
      </c>
      <c r="DR165">
        <v>0.34210526299999999</v>
      </c>
      <c r="DS165">
        <v>0.34210526299999999</v>
      </c>
      <c r="DT165">
        <v>0.34210526299999999</v>
      </c>
      <c r="DU165">
        <v>0.34210526299999999</v>
      </c>
      <c r="DW165">
        <v>1.0301110069999999</v>
      </c>
      <c r="DX165">
        <v>1.1556119819999999</v>
      </c>
      <c r="DY165">
        <v>0.96062194899999997</v>
      </c>
      <c r="DZ165">
        <v>1.0102041260000001</v>
      </c>
      <c r="EA165">
        <v>0.70939438099999996</v>
      </c>
      <c r="EB165">
        <v>0.56608777799999999</v>
      </c>
      <c r="EC165">
        <v>0.82616475899999997</v>
      </c>
      <c r="ED165">
        <v>1.1420299030000001</v>
      </c>
      <c r="EE165">
        <v>0.92173539000000004</v>
      </c>
      <c r="EF165">
        <v>1.040920582</v>
      </c>
      <c r="EG165">
        <v>0.81867042000000001</v>
      </c>
      <c r="EH165">
        <v>0.96028296899999999</v>
      </c>
      <c r="EI165">
        <v>1.126212816</v>
      </c>
      <c r="EJ165">
        <v>0.86908074499999999</v>
      </c>
      <c r="EK165">
        <v>0.87321680000000002</v>
      </c>
      <c r="EL165">
        <v>0.884288242</v>
      </c>
      <c r="EM165">
        <v>0.62458738400000002</v>
      </c>
      <c r="EN165">
        <v>0.61232361499999999</v>
      </c>
      <c r="EO165">
        <v>1.1792918859999999</v>
      </c>
      <c r="EP165">
        <v>1.113249154</v>
      </c>
      <c r="EQ165">
        <v>0.95683548500000004</v>
      </c>
      <c r="ER165">
        <v>1.009654243</v>
      </c>
      <c r="ES165">
        <v>0.40237057199999998</v>
      </c>
      <c r="ET165">
        <v>0.88995493999999997</v>
      </c>
      <c r="EU165">
        <v>0.97604700200000005</v>
      </c>
      <c r="EV165">
        <v>1.1350950259999999</v>
      </c>
      <c r="EW165">
        <v>0.82654473399999995</v>
      </c>
      <c r="EX165">
        <v>1.2137281559999999</v>
      </c>
      <c r="EY165">
        <v>0.64369034400000003</v>
      </c>
      <c r="EZ165">
        <v>1.2227473600000001</v>
      </c>
      <c r="FA165">
        <v>1.0469092149999999</v>
      </c>
      <c r="FB165">
        <v>0.94407969700000005</v>
      </c>
      <c r="FC165">
        <v>1.1459508549999999</v>
      </c>
      <c r="FD165">
        <v>0.69066039300000004</v>
      </c>
      <c r="FE165">
        <v>1.0045354660000001</v>
      </c>
      <c r="FF165">
        <v>0.79365309500000003</v>
      </c>
      <c r="FG165">
        <v>0.453783139</v>
      </c>
      <c r="FH165">
        <v>1.0613889860000001</v>
      </c>
    </row>
    <row r="166" spans="1:164">
      <c r="A166">
        <v>231155</v>
      </c>
      <c r="B166" t="s">
        <v>197</v>
      </c>
      <c r="C166" t="s">
        <v>89</v>
      </c>
      <c r="D166">
        <v>4.5</v>
      </c>
      <c r="E166" t="s">
        <v>50</v>
      </c>
      <c r="F166">
        <v>46.781712769999999</v>
      </c>
      <c r="G166">
        <v>73.623818029999995</v>
      </c>
      <c r="H166">
        <v>14.78489064</v>
      </c>
      <c r="J166">
        <v>58.357142860000003</v>
      </c>
      <c r="K166">
        <v>34.10526316</v>
      </c>
      <c r="L166">
        <v>34.10526316</v>
      </c>
      <c r="M166">
        <v>34.10526316</v>
      </c>
      <c r="N166">
        <v>34.10526316</v>
      </c>
      <c r="O166">
        <v>34.10526316</v>
      </c>
      <c r="P166">
        <v>34.10526316</v>
      </c>
      <c r="Q166">
        <v>34.10526316</v>
      </c>
      <c r="R166">
        <v>34.10526316</v>
      </c>
      <c r="S166">
        <v>34.10526316</v>
      </c>
      <c r="T166">
        <v>34.10526316</v>
      </c>
      <c r="U166">
        <v>34.10526316</v>
      </c>
      <c r="V166">
        <v>34.10526316</v>
      </c>
      <c r="W166">
        <v>34.10526316</v>
      </c>
      <c r="X166">
        <v>34.10526316</v>
      </c>
      <c r="Y166">
        <v>34.10526316</v>
      </c>
      <c r="Z166">
        <v>34.10526316</v>
      </c>
      <c r="AA166">
        <v>34.10526316</v>
      </c>
      <c r="AB166">
        <v>34.10526316</v>
      </c>
      <c r="AC166">
        <v>34.10526316</v>
      </c>
      <c r="AD166">
        <v>34.10526316</v>
      </c>
      <c r="AE166">
        <v>34.10526316</v>
      </c>
      <c r="AF166">
        <v>34.10526316</v>
      </c>
      <c r="AG166">
        <v>34.10526316</v>
      </c>
      <c r="AH166">
        <v>34.10526316</v>
      </c>
      <c r="AI166">
        <v>34.10526316</v>
      </c>
      <c r="AJ166">
        <v>34.10526316</v>
      </c>
      <c r="AK166">
        <v>34.10526316</v>
      </c>
      <c r="AL166">
        <v>34.10526316</v>
      </c>
      <c r="AM166">
        <v>34.10526316</v>
      </c>
      <c r="AN166">
        <v>34.10526316</v>
      </c>
      <c r="AO166">
        <v>34.10526316</v>
      </c>
      <c r="AP166">
        <v>34.10526316</v>
      </c>
      <c r="AQ166">
        <v>34.10526316</v>
      </c>
      <c r="AR166">
        <v>34.10526316</v>
      </c>
      <c r="AS166">
        <v>34.10526316</v>
      </c>
      <c r="AT166">
        <v>34.10526316</v>
      </c>
      <c r="AU166">
        <v>34.10526316</v>
      </c>
      <c r="AW166">
        <v>1.501358617</v>
      </c>
      <c r="AX166">
        <v>2.1151885080000001</v>
      </c>
      <c r="AY166">
        <v>2.364316133</v>
      </c>
      <c r="AZ166">
        <v>1.528428578</v>
      </c>
      <c r="BA166">
        <v>2.225285156</v>
      </c>
      <c r="BB166">
        <v>1.3401617509999999</v>
      </c>
      <c r="BC166">
        <v>1.7352319540000001</v>
      </c>
      <c r="BD166">
        <v>2.193814572</v>
      </c>
      <c r="BE166">
        <v>2.195429732</v>
      </c>
      <c r="BF166">
        <v>1.7611462769999999</v>
      </c>
      <c r="BG166">
        <v>2.54571418</v>
      </c>
      <c r="BH166">
        <v>2.186240653</v>
      </c>
      <c r="BI166">
        <v>1.957900534</v>
      </c>
      <c r="BJ166">
        <v>2.4232338449999999</v>
      </c>
      <c r="BK166">
        <v>0.92807724800000002</v>
      </c>
      <c r="BL166">
        <v>1.849912877</v>
      </c>
      <c r="BM166">
        <v>2.0281667529999998</v>
      </c>
      <c r="BN166">
        <v>2.3976374040000001</v>
      </c>
      <c r="BO166">
        <v>1.7623544950000001</v>
      </c>
      <c r="BP166">
        <v>1.8427570150000001</v>
      </c>
      <c r="BQ166">
        <v>1.688924034</v>
      </c>
      <c r="BR166">
        <v>1.398948962</v>
      </c>
      <c r="BS166">
        <v>2.564259029</v>
      </c>
      <c r="BT166">
        <v>1.8735421370000001</v>
      </c>
      <c r="BU166">
        <v>2.468332717</v>
      </c>
      <c r="BV166">
        <v>1.9987687359999999</v>
      </c>
      <c r="BW166">
        <v>1.8790922210000001</v>
      </c>
      <c r="BX166">
        <v>1.0294712100000001</v>
      </c>
      <c r="BY166">
        <v>2.1722448669999999</v>
      </c>
      <c r="BZ166">
        <v>2.123939424</v>
      </c>
      <c r="CA166">
        <v>2.0613396210000001</v>
      </c>
      <c r="CB166">
        <v>2.3428079620000002</v>
      </c>
      <c r="CC166">
        <v>1.825803386</v>
      </c>
      <c r="CD166">
        <v>1.237373123</v>
      </c>
      <c r="CE166">
        <v>2.1247061469999999</v>
      </c>
      <c r="CF166">
        <v>2.02470945</v>
      </c>
      <c r="CG166">
        <v>2.3782467309999999</v>
      </c>
      <c r="CH166">
        <v>1.495726307</v>
      </c>
      <c r="CJ166">
        <v>0.84210526299999999</v>
      </c>
      <c r="CK166">
        <v>0.63157894699999995</v>
      </c>
      <c r="CL166">
        <v>0.63157894699999995</v>
      </c>
      <c r="CM166">
        <v>0.63157894699999995</v>
      </c>
      <c r="CN166">
        <v>0.63157894699999995</v>
      </c>
      <c r="CO166">
        <v>0.63157894699999995</v>
      </c>
      <c r="CP166">
        <v>0.63157894699999995</v>
      </c>
      <c r="CQ166">
        <v>0.63157894699999995</v>
      </c>
      <c r="CR166">
        <v>0.63157894699999995</v>
      </c>
      <c r="CS166">
        <v>0.63157894699999995</v>
      </c>
      <c r="CT166">
        <v>0.63157894699999995</v>
      </c>
      <c r="CU166">
        <v>0.63157894699999995</v>
      </c>
      <c r="CV166">
        <v>0.63157894699999995</v>
      </c>
      <c r="CW166">
        <v>0.63157894699999995</v>
      </c>
      <c r="CX166">
        <v>0.63157894699999995</v>
      </c>
      <c r="CY166">
        <v>0.63157894699999995</v>
      </c>
      <c r="CZ166">
        <v>0.63157894699999995</v>
      </c>
      <c r="DA166">
        <v>0.63157894699999995</v>
      </c>
      <c r="DB166">
        <v>0.63157894699999995</v>
      </c>
      <c r="DC166">
        <v>0.63157894699999995</v>
      </c>
      <c r="DD166">
        <v>0.63157894699999995</v>
      </c>
      <c r="DE166">
        <v>0.63157894699999995</v>
      </c>
      <c r="DF166">
        <v>0.63157894699999995</v>
      </c>
      <c r="DG166">
        <v>0.63157894699999995</v>
      </c>
      <c r="DH166">
        <v>0.63157894699999995</v>
      </c>
      <c r="DI166">
        <v>0.63157894699999995</v>
      </c>
      <c r="DJ166">
        <v>0.63157894699999995</v>
      </c>
      <c r="DK166">
        <v>0.63157894699999995</v>
      </c>
      <c r="DL166">
        <v>0.63157894699999995</v>
      </c>
      <c r="DM166">
        <v>0.63157894699999995</v>
      </c>
      <c r="DN166">
        <v>0.63157894699999995</v>
      </c>
      <c r="DO166">
        <v>0.63157894699999995</v>
      </c>
      <c r="DP166">
        <v>0.63157894699999995</v>
      </c>
      <c r="DQ166">
        <v>0.63157894699999995</v>
      </c>
      <c r="DR166">
        <v>0.63157894699999995</v>
      </c>
      <c r="DS166">
        <v>0.63157894699999995</v>
      </c>
      <c r="DT166">
        <v>0.63157894699999995</v>
      </c>
      <c r="DU166">
        <v>0.63157894699999995</v>
      </c>
      <c r="DW166">
        <v>1.2643019929999999</v>
      </c>
      <c r="DX166">
        <v>1.3359085310000001</v>
      </c>
      <c r="DY166">
        <v>1.4932522939999999</v>
      </c>
      <c r="DZ166">
        <v>0.96532331199999999</v>
      </c>
      <c r="EA166">
        <v>1.4054432560000001</v>
      </c>
      <c r="EB166">
        <v>0.84641794800000003</v>
      </c>
      <c r="EC166">
        <v>1.0959359710000001</v>
      </c>
      <c r="ED166">
        <v>1.3855670980000001</v>
      </c>
      <c r="EE166">
        <v>1.386587199</v>
      </c>
      <c r="EF166">
        <v>1.1123029120000001</v>
      </c>
      <c r="EG166">
        <v>1.607819482</v>
      </c>
      <c r="EH166">
        <v>1.380783571</v>
      </c>
      <c r="EI166">
        <v>1.236568758</v>
      </c>
      <c r="EJ166">
        <v>1.530463481</v>
      </c>
      <c r="EK166">
        <v>0.58615405099999995</v>
      </c>
      <c r="EL166">
        <v>1.1683660279999999</v>
      </c>
      <c r="EM166">
        <v>1.280947423</v>
      </c>
      <c r="EN166">
        <v>1.514297308</v>
      </c>
      <c r="EO166">
        <v>1.1130659970000001</v>
      </c>
      <c r="EP166">
        <v>1.1638465360000001</v>
      </c>
      <c r="EQ166">
        <v>1.0666888640000001</v>
      </c>
      <c r="ER166">
        <v>0.88354671299999998</v>
      </c>
      <c r="ES166">
        <v>1.619532019</v>
      </c>
      <c r="ET166">
        <v>1.1832897710000001</v>
      </c>
      <c r="EU166">
        <v>1.5589469789999999</v>
      </c>
      <c r="EV166">
        <v>1.262380254</v>
      </c>
      <c r="EW166">
        <v>1.1867950869999999</v>
      </c>
      <c r="EX166">
        <v>0.65019234299999995</v>
      </c>
      <c r="EY166">
        <v>1.3719441269999999</v>
      </c>
      <c r="EZ166">
        <v>1.3414354260000001</v>
      </c>
      <c r="FA166">
        <v>1.301898708</v>
      </c>
      <c r="FB166">
        <v>1.4796681869999999</v>
      </c>
      <c r="FC166">
        <v>1.1531389809999999</v>
      </c>
      <c r="FD166">
        <v>0.78149881499999996</v>
      </c>
      <c r="FE166">
        <v>1.341919672</v>
      </c>
      <c r="FF166">
        <v>1.278763863</v>
      </c>
      <c r="FG166">
        <v>1.5020505669999999</v>
      </c>
      <c r="FH166">
        <v>0.94466924699999999</v>
      </c>
    </row>
    <row r="167" spans="1:164">
      <c r="A167">
        <v>67736</v>
      </c>
      <c r="B167" t="s">
        <v>198</v>
      </c>
      <c r="C167" t="s">
        <v>89</v>
      </c>
      <c r="D167">
        <v>4.5</v>
      </c>
      <c r="E167" t="s">
        <v>42</v>
      </c>
      <c r="F167">
        <v>41.057757500000001</v>
      </c>
      <c r="G167">
        <v>76.110389080000004</v>
      </c>
      <c r="H167">
        <v>15.324218419999999</v>
      </c>
      <c r="J167">
        <v>29.473684209999998</v>
      </c>
      <c r="K167">
        <v>29.473684209999998</v>
      </c>
      <c r="L167">
        <v>29.473684209999998</v>
      </c>
      <c r="M167">
        <v>29.473684209999998</v>
      </c>
      <c r="N167">
        <v>29.473684209999998</v>
      </c>
      <c r="O167">
        <v>29.473684209999998</v>
      </c>
      <c r="P167">
        <v>29.473684209999998</v>
      </c>
      <c r="Q167">
        <v>29.473684209999998</v>
      </c>
      <c r="R167">
        <v>29.473684209999998</v>
      </c>
      <c r="S167">
        <v>29.473684209999998</v>
      </c>
      <c r="T167">
        <v>29.473684209999998</v>
      </c>
      <c r="U167">
        <v>29.473684209999998</v>
      </c>
      <c r="V167">
        <v>29.473684209999998</v>
      </c>
      <c r="W167">
        <v>29.473684209999998</v>
      </c>
      <c r="X167">
        <v>29.473684209999998</v>
      </c>
      <c r="Y167">
        <v>29.473684209999998</v>
      </c>
      <c r="Z167">
        <v>29.473684209999998</v>
      </c>
      <c r="AA167">
        <v>29.473684209999998</v>
      </c>
      <c r="AB167">
        <v>29.473684209999998</v>
      </c>
      <c r="AC167">
        <v>29.473684209999998</v>
      </c>
      <c r="AD167">
        <v>29.473684209999998</v>
      </c>
      <c r="AE167">
        <v>29.473684209999998</v>
      </c>
      <c r="AF167">
        <v>29.473684209999998</v>
      </c>
      <c r="AG167">
        <v>29.473684209999998</v>
      </c>
      <c r="AH167">
        <v>29.473684209999998</v>
      </c>
      <c r="AI167">
        <v>29.473684209999998</v>
      </c>
      <c r="AJ167">
        <v>29.473684209999998</v>
      </c>
      <c r="AK167">
        <v>29.473684209999998</v>
      </c>
      <c r="AL167">
        <v>29.473684209999998</v>
      </c>
      <c r="AM167">
        <v>29.473684209999998</v>
      </c>
      <c r="AN167">
        <v>29.473684209999998</v>
      </c>
      <c r="AO167">
        <v>29.473684209999998</v>
      </c>
      <c r="AP167">
        <v>29.473684209999998</v>
      </c>
      <c r="AQ167">
        <v>29.473684209999998</v>
      </c>
      <c r="AR167">
        <v>29.473684209999998</v>
      </c>
      <c r="AS167">
        <v>29.473684209999998</v>
      </c>
      <c r="AT167">
        <v>29.473684209999998</v>
      </c>
      <c r="AU167">
        <v>29.473684209999998</v>
      </c>
      <c r="AW167">
        <v>1.3744201149999999</v>
      </c>
      <c r="AX167">
        <v>2.2889657720000001</v>
      </c>
      <c r="AY167">
        <v>2.3363558609999999</v>
      </c>
      <c r="AZ167">
        <v>1.9482361930000001</v>
      </c>
      <c r="BA167">
        <v>1.80233109</v>
      </c>
      <c r="BB167">
        <v>1.5363021370000001</v>
      </c>
      <c r="BC167">
        <v>2.3114892189999998</v>
      </c>
      <c r="BD167">
        <v>2.1736116000000001</v>
      </c>
      <c r="BE167">
        <v>2.5619002289999999</v>
      </c>
      <c r="BF167">
        <v>2.4716465900000002</v>
      </c>
      <c r="BG167">
        <v>2.124254611</v>
      </c>
      <c r="BH167">
        <v>1.153896848</v>
      </c>
      <c r="BI167">
        <v>2.600511274</v>
      </c>
      <c r="BJ167">
        <v>1.615667451</v>
      </c>
      <c r="BK167">
        <v>2.4813033419999999</v>
      </c>
      <c r="BL167">
        <v>2.2225087430000001</v>
      </c>
      <c r="BM167">
        <v>1.6573219690000001</v>
      </c>
      <c r="BN167">
        <v>2.4451037649999998</v>
      </c>
      <c r="BO167">
        <v>2.0446107100000002</v>
      </c>
      <c r="BP167">
        <v>2.2364554540000001</v>
      </c>
      <c r="BQ167">
        <v>2.507212413</v>
      </c>
      <c r="BR167">
        <v>1.9767826150000001</v>
      </c>
      <c r="BS167">
        <v>1.8689061890000001</v>
      </c>
      <c r="BT167">
        <v>1.4600093119999999</v>
      </c>
      <c r="BU167">
        <v>2.6232200919999999</v>
      </c>
      <c r="BV167">
        <v>2.0037529919999999</v>
      </c>
      <c r="BW167">
        <v>2.288497537</v>
      </c>
      <c r="BX167">
        <v>1.0609784920000001</v>
      </c>
      <c r="BY167">
        <v>2.4665715910000001</v>
      </c>
      <c r="BZ167">
        <v>2.1288269689999999</v>
      </c>
      <c r="CA167">
        <v>1.998295468</v>
      </c>
      <c r="CB167">
        <v>2.2633647099999998</v>
      </c>
      <c r="CC167">
        <v>1.4789271239999999</v>
      </c>
      <c r="CD167">
        <v>2.1547686819999998</v>
      </c>
      <c r="CE167">
        <v>1.9596527029999999</v>
      </c>
      <c r="CF167">
        <v>2.1068408860000001</v>
      </c>
      <c r="CG167">
        <v>2.397164224</v>
      </c>
      <c r="CH167">
        <v>1.879074285</v>
      </c>
      <c r="CJ167">
        <v>0.52631578899999998</v>
      </c>
      <c r="CK167">
        <v>0.52631578899999998</v>
      </c>
      <c r="CL167">
        <v>0.52631578899999998</v>
      </c>
      <c r="CM167">
        <v>0.52631578899999998</v>
      </c>
      <c r="CN167">
        <v>0.52631578899999998</v>
      </c>
      <c r="CO167">
        <v>0.52631578899999998</v>
      </c>
      <c r="CP167">
        <v>0.52631578899999998</v>
      </c>
      <c r="CQ167">
        <v>0.52631578899999998</v>
      </c>
      <c r="CR167">
        <v>0.52631578899999998</v>
      </c>
      <c r="CS167">
        <v>0.52631578899999998</v>
      </c>
      <c r="CT167">
        <v>0.52631578899999998</v>
      </c>
      <c r="CU167">
        <v>0.52631578899999998</v>
      </c>
      <c r="CV167">
        <v>0.52631578899999998</v>
      </c>
      <c r="CW167">
        <v>0.52631578899999998</v>
      </c>
      <c r="CX167">
        <v>0.52631578899999998</v>
      </c>
      <c r="CY167">
        <v>0.52631578899999998</v>
      </c>
      <c r="CZ167">
        <v>0.52631578899999998</v>
      </c>
      <c r="DA167">
        <v>0.52631578899999998</v>
      </c>
      <c r="DB167">
        <v>0.52631578899999998</v>
      </c>
      <c r="DC167">
        <v>0.52631578899999998</v>
      </c>
      <c r="DD167">
        <v>0.52631578899999998</v>
      </c>
      <c r="DE167">
        <v>0.52631578899999998</v>
      </c>
      <c r="DF167">
        <v>0.52631578899999998</v>
      </c>
      <c r="DG167">
        <v>0.52631578899999998</v>
      </c>
      <c r="DH167">
        <v>0.52631578899999998</v>
      </c>
      <c r="DI167">
        <v>0.52631578899999998</v>
      </c>
      <c r="DJ167">
        <v>0.52631578899999998</v>
      </c>
      <c r="DK167">
        <v>0.52631578899999998</v>
      </c>
      <c r="DL167">
        <v>0.52631578899999998</v>
      </c>
      <c r="DM167">
        <v>0.52631578899999998</v>
      </c>
      <c r="DN167">
        <v>0.52631578899999998</v>
      </c>
      <c r="DO167">
        <v>0.52631578899999998</v>
      </c>
      <c r="DP167">
        <v>0.52631578899999998</v>
      </c>
      <c r="DQ167">
        <v>0.52631578899999998</v>
      </c>
      <c r="DR167">
        <v>0.52631578899999998</v>
      </c>
      <c r="DS167">
        <v>0.52631578899999998</v>
      </c>
      <c r="DT167">
        <v>0.52631578899999998</v>
      </c>
      <c r="DU167">
        <v>0.52631578899999998</v>
      </c>
      <c r="DW167">
        <v>0.72337900799999999</v>
      </c>
      <c r="DX167">
        <v>1.204718827</v>
      </c>
      <c r="DY167">
        <v>1.2296609789999999</v>
      </c>
      <c r="DZ167">
        <v>1.0253874700000001</v>
      </c>
      <c r="EA167">
        <v>0.94859531100000005</v>
      </c>
      <c r="EB167">
        <v>0.80858007200000004</v>
      </c>
      <c r="EC167">
        <v>1.2165732730000001</v>
      </c>
      <c r="ED167">
        <v>1.1440061050000001</v>
      </c>
      <c r="EE167">
        <v>1.3483685409999999</v>
      </c>
      <c r="EF167">
        <v>1.3008666259999999</v>
      </c>
      <c r="EG167">
        <v>1.118028743</v>
      </c>
      <c r="EH167">
        <v>0.60731413099999998</v>
      </c>
      <c r="EI167">
        <v>1.3686901440000001</v>
      </c>
      <c r="EJ167">
        <v>0.85035128999999998</v>
      </c>
      <c r="EK167">
        <v>1.305949128</v>
      </c>
      <c r="EL167">
        <v>1.169741444</v>
      </c>
      <c r="EM167">
        <v>0.87227471999999995</v>
      </c>
      <c r="EN167">
        <v>1.2868967179999999</v>
      </c>
      <c r="EO167">
        <v>1.0761109</v>
      </c>
      <c r="EP167">
        <v>1.177081818</v>
      </c>
      <c r="EQ167">
        <v>1.3195854810000001</v>
      </c>
      <c r="ER167">
        <v>1.040411902</v>
      </c>
      <c r="ES167">
        <v>0.98363483600000001</v>
      </c>
      <c r="ET167">
        <v>0.76842595400000002</v>
      </c>
      <c r="EU167">
        <v>1.380642154</v>
      </c>
      <c r="EV167">
        <v>1.054606838</v>
      </c>
      <c r="EW167">
        <v>1.2044723879999999</v>
      </c>
      <c r="EX167">
        <v>0.55840973299999996</v>
      </c>
      <c r="EY167">
        <v>1.298195574</v>
      </c>
      <c r="EZ167">
        <v>1.1204352470000001</v>
      </c>
      <c r="FA167">
        <v>1.051734457</v>
      </c>
      <c r="FB167">
        <v>1.1912445840000001</v>
      </c>
      <c r="FC167">
        <v>0.77838269699999996</v>
      </c>
      <c r="FD167">
        <v>1.1340887799999999</v>
      </c>
      <c r="FE167">
        <v>1.031396159</v>
      </c>
      <c r="FF167">
        <v>1.108863624</v>
      </c>
      <c r="FG167">
        <v>1.261665381</v>
      </c>
      <c r="FH167">
        <v>0.98898646599999995</v>
      </c>
    </row>
    <row r="168" spans="1:164">
      <c r="A168">
        <v>23059</v>
      </c>
      <c r="B168" t="s">
        <v>199</v>
      </c>
      <c r="C168" t="s">
        <v>89</v>
      </c>
      <c r="D168">
        <v>5</v>
      </c>
      <c r="E168" t="s">
        <v>36</v>
      </c>
      <c r="F168">
        <v>48.367854430000001</v>
      </c>
      <c r="G168">
        <v>71.525749169999997</v>
      </c>
      <c r="H168">
        <v>14.56929888</v>
      </c>
      <c r="J168">
        <v>8.4210526320000003</v>
      </c>
      <c r="K168">
        <v>18.94736842</v>
      </c>
      <c r="L168">
        <v>31.578947370000002</v>
      </c>
      <c r="M168">
        <v>34.10526316</v>
      </c>
      <c r="N168">
        <v>34.10526316</v>
      </c>
      <c r="O168">
        <v>34.10526316</v>
      </c>
      <c r="P168">
        <v>34.10526316</v>
      </c>
      <c r="Q168">
        <v>34.10526316</v>
      </c>
      <c r="R168">
        <v>34.10526316</v>
      </c>
      <c r="S168">
        <v>34.10526316</v>
      </c>
      <c r="T168">
        <v>34.10526316</v>
      </c>
      <c r="U168">
        <v>34.10526316</v>
      </c>
      <c r="V168">
        <v>34.10526316</v>
      </c>
      <c r="W168">
        <v>34.10526316</v>
      </c>
      <c r="X168">
        <v>34.10526316</v>
      </c>
      <c r="Y168">
        <v>34.10526316</v>
      </c>
      <c r="Z168">
        <v>34.10526316</v>
      </c>
      <c r="AA168">
        <v>34.10526316</v>
      </c>
      <c r="AB168">
        <v>34.10526316</v>
      </c>
      <c r="AC168">
        <v>34.10526316</v>
      </c>
      <c r="AD168">
        <v>34.10526316</v>
      </c>
      <c r="AE168">
        <v>34.10526316</v>
      </c>
      <c r="AF168">
        <v>34.10526316</v>
      </c>
      <c r="AG168">
        <v>34.10526316</v>
      </c>
      <c r="AH168">
        <v>34.10526316</v>
      </c>
      <c r="AI168">
        <v>34.10526316</v>
      </c>
      <c r="AJ168">
        <v>34.10526316</v>
      </c>
      <c r="AK168">
        <v>34.10526316</v>
      </c>
      <c r="AL168">
        <v>34.10526316</v>
      </c>
      <c r="AM168">
        <v>34.10526316</v>
      </c>
      <c r="AN168">
        <v>34.10526316</v>
      </c>
      <c r="AO168">
        <v>34.10526316</v>
      </c>
      <c r="AP168">
        <v>34.10526316</v>
      </c>
      <c r="AQ168">
        <v>34.10526316</v>
      </c>
      <c r="AR168">
        <v>34.10526316</v>
      </c>
      <c r="AS168">
        <v>34.10526316</v>
      </c>
      <c r="AT168">
        <v>34.10526316</v>
      </c>
      <c r="AU168">
        <v>34.10526316</v>
      </c>
      <c r="AW168">
        <v>1.5696779999999999</v>
      </c>
      <c r="AX168">
        <v>1.712520018</v>
      </c>
      <c r="AY168">
        <v>2.450934867</v>
      </c>
      <c r="AZ168">
        <v>1.9082798729999999</v>
      </c>
      <c r="BA168">
        <v>1.867947858</v>
      </c>
      <c r="BB168">
        <v>1.3481125949999999</v>
      </c>
      <c r="BC168">
        <v>1.5011811829999999</v>
      </c>
      <c r="BD168">
        <v>2.0162630369999999</v>
      </c>
      <c r="BE168">
        <v>1.9292687829999999</v>
      </c>
      <c r="BF168">
        <v>1.778505531</v>
      </c>
      <c r="BG168">
        <v>1.334599699</v>
      </c>
      <c r="BH168">
        <v>1.776474047</v>
      </c>
      <c r="BI168">
        <v>2.238505763</v>
      </c>
      <c r="BJ168">
        <v>1.9338833390000001</v>
      </c>
      <c r="BK168">
        <v>2.016557412</v>
      </c>
      <c r="BL168">
        <v>2.0568418290000001</v>
      </c>
      <c r="BM168">
        <v>2.315374195</v>
      </c>
      <c r="BN168">
        <v>0.97722798700000002</v>
      </c>
      <c r="BO168">
        <v>2.1070764049999999</v>
      </c>
      <c r="BP168">
        <v>2.249549848</v>
      </c>
      <c r="BQ168">
        <v>1.702666301</v>
      </c>
      <c r="BR168">
        <v>1.8060760570000001</v>
      </c>
      <c r="BS168">
        <v>1.064152153</v>
      </c>
      <c r="BT168">
        <v>2.198871719</v>
      </c>
      <c r="BU168">
        <v>2.0712085660000001</v>
      </c>
      <c r="BV168">
        <v>2.075826868</v>
      </c>
      <c r="BW168">
        <v>2.2225218830000002</v>
      </c>
      <c r="BX168">
        <v>1.390029116</v>
      </c>
      <c r="BY168">
        <v>1.638684958</v>
      </c>
      <c r="BZ168">
        <v>1.470534553</v>
      </c>
      <c r="CA168">
        <v>2.2551029140000001</v>
      </c>
      <c r="CB168">
        <v>1.9374726</v>
      </c>
      <c r="CC168">
        <v>2.081101619</v>
      </c>
      <c r="CD168">
        <v>1.703346083</v>
      </c>
      <c r="CE168">
        <v>1.803561188</v>
      </c>
      <c r="CF168">
        <v>1.249070973</v>
      </c>
      <c r="CG168">
        <v>2.0124044470000002</v>
      </c>
      <c r="CH168">
        <v>2.3764700009999999</v>
      </c>
      <c r="CJ168">
        <v>0.21052631599999999</v>
      </c>
      <c r="CK168">
        <v>0.42105263199999998</v>
      </c>
      <c r="CL168">
        <v>0.63157894699999995</v>
      </c>
      <c r="CM168">
        <v>0.71052631600000005</v>
      </c>
      <c r="CN168">
        <v>0.71052631600000005</v>
      </c>
      <c r="CO168">
        <v>0.71052631600000005</v>
      </c>
      <c r="CP168">
        <v>0.71052631600000005</v>
      </c>
      <c r="CQ168">
        <v>0.71052631600000005</v>
      </c>
      <c r="CR168">
        <v>0.71052631600000005</v>
      </c>
      <c r="CS168">
        <v>0.71052631600000005</v>
      </c>
      <c r="CT168">
        <v>0.71052631600000005</v>
      </c>
      <c r="CU168">
        <v>0.71052631600000005</v>
      </c>
      <c r="CV168">
        <v>0.71052631600000005</v>
      </c>
      <c r="CW168">
        <v>0.71052631600000005</v>
      </c>
      <c r="CX168">
        <v>0.71052631600000005</v>
      </c>
      <c r="CY168">
        <v>0.71052631600000005</v>
      </c>
      <c r="CZ168">
        <v>0.71052631600000005</v>
      </c>
      <c r="DA168">
        <v>0.71052631600000005</v>
      </c>
      <c r="DB168">
        <v>0.71052631600000005</v>
      </c>
      <c r="DC168">
        <v>0.71052631600000005</v>
      </c>
      <c r="DD168">
        <v>0.71052631600000005</v>
      </c>
      <c r="DE168">
        <v>0.71052631600000005</v>
      </c>
      <c r="DF168">
        <v>0.71052631600000005</v>
      </c>
      <c r="DG168">
        <v>0.71052631600000005</v>
      </c>
      <c r="DH168">
        <v>0.71052631600000005</v>
      </c>
      <c r="DI168">
        <v>0.71052631600000005</v>
      </c>
      <c r="DJ168">
        <v>0.71052631600000005</v>
      </c>
      <c r="DK168">
        <v>0.71052631600000005</v>
      </c>
      <c r="DL168">
        <v>0.71052631600000005</v>
      </c>
      <c r="DM168">
        <v>0.71052631600000005</v>
      </c>
      <c r="DN168">
        <v>0.71052631600000005</v>
      </c>
      <c r="DO168">
        <v>0.71052631600000005</v>
      </c>
      <c r="DP168">
        <v>0.71052631600000005</v>
      </c>
      <c r="DQ168">
        <v>0.71052631600000005</v>
      </c>
      <c r="DR168">
        <v>0.71052631600000005</v>
      </c>
      <c r="DS168">
        <v>0.71052631600000005</v>
      </c>
      <c r="DT168">
        <v>0.71052631600000005</v>
      </c>
      <c r="DU168">
        <v>0.71052631600000005</v>
      </c>
      <c r="DW168">
        <v>0.33045852599999997</v>
      </c>
      <c r="DX168">
        <v>0.72106106000000003</v>
      </c>
      <c r="DY168">
        <v>1.5479588639999999</v>
      </c>
      <c r="DZ168">
        <v>1.355883068</v>
      </c>
      <c r="EA168">
        <v>1.3272261089999999</v>
      </c>
      <c r="EB168">
        <v>0.95786947499999997</v>
      </c>
      <c r="EC168">
        <v>1.0666287350000001</v>
      </c>
      <c r="ED168">
        <v>1.4326079469999999</v>
      </c>
      <c r="EE168">
        <v>1.3707962410000001</v>
      </c>
      <c r="EF168">
        <v>1.263674983</v>
      </c>
      <c r="EG168">
        <v>0.94826820700000003</v>
      </c>
      <c r="EH168">
        <v>1.26223156</v>
      </c>
      <c r="EI168">
        <v>1.5905172519999999</v>
      </c>
      <c r="EJ168">
        <v>1.374075004</v>
      </c>
      <c r="EK168">
        <v>1.4328171089999999</v>
      </c>
      <c r="EL168">
        <v>1.4614402470000001</v>
      </c>
      <c r="EM168">
        <v>1.645134297</v>
      </c>
      <c r="EN168">
        <v>0.694346201</v>
      </c>
      <c r="EO168">
        <v>1.497133235</v>
      </c>
      <c r="EP168">
        <v>1.598364366</v>
      </c>
      <c r="EQ168">
        <v>1.2097892139999999</v>
      </c>
      <c r="ER168">
        <v>1.283264567</v>
      </c>
      <c r="ES168">
        <v>0.75610810900000003</v>
      </c>
      <c r="ET168">
        <v>1.562356222</v>
      </c>
      <c r="EU168">
        <v>1.471648192</v>
      </c>
      <c r="EV168">
        <v>1.4749296169999999</v>
      </c>
      <c r="EW168">
        <v>1.5791602849999999</v>
      </c>
      <c r="EX168">
        <v>0.98765226699999997</v>
      </c>
      <c r="EY168">
        <v>1.164328786</v>
      </c>
      <c r="EZ168">
        <v>1.0448534979999999</v>
      </c>
      <c r="FA168">
        <v>1.6023099649999999</v>
      </c>
      <c r="FB168">
        <v>1.376625269</v>
      </c>
      <c r="FC168">
        <v>1.4786774659999999</v>
      </c>
      <c r="FD168">
        <v>1.210272217</v>
      </c>
      <c r="FE168">
        <v>1.2814776859999999</v>
      </c>
      <c r="FF168">
        <v>0.88749779699999998</v>
      </c>
      <c r="FG168">
        <v>1.4298663170000001</v>
      </c>
      <c r="FH168">
        <v>1.688544474</v>
      </c>
    </row>
    <row r="169" spans="1:164">
      <c r="A169">
        <v>230254</v>
      </c>
      <c r="B169" t="s">
        <v>200</v>
      </c>
      <c r="C169" t="s">
        <v>89</v>
      </c>
      <c r="D169">
        <v>4.5</v>
      </c>
      <c r="E169" t="s">
        <v>26</v>
      </c>
      <c r="F169">
        <v>29.701417500000002</v>
      </c>
      <c r="G169">
        <v>82.280364860000006</v>
      </c>
      <c r="H169">
        <v>16.808434510000001</v>
      </c>
      <c r="J169">
        <v>20.263157889999999</v>
      </c>
      <c r="K169">
        <v>20.263157889999999</v>
      </c>
      <c r="L169">
        <v>20.263157889999999</v>
      </c>
      <c r="M169">
        <v>20.263157889999999</v>
      </c>
      <c r="N169">
        <v>20.263157889999999</v>
      </c>
      <c r="O169">
        <v>20.263157889999999</v>
      </c>
      <c r="P169">
        <v>20.263157889999999</v>
      </c>
      <c r="Q169">
        <v>20.263157889999999</v>
      </c>
      <c r="R169">
        <v>20.263157889999999</v>
      </c>
      <c r="S169">
        <v>20.263157889999999</v>
      </c>
      <c r="T169">
        <v>20.263157889999999</v>
      </c>
      <c r="U169">
        <v>20.263157889999999</v>
      </c>
      <c r="V169">
        <v>20.263157889999999</v>
      </c>
      <c r="W169">
        <v>20.263157889999999</v>
      </c>
      <c r="X169">
        <v>20.263157889999999</v>
      </c>
      <c r="Y169">
        <v>20.263157889999999</v>
      </c>
      <c r="Z169">
        <v>20.263157889999999</v>
      </c>
      <c r="AA169">
        <v>20.263157889999999</v>
      </c>
      <c r="AB169">
        <v>20.263157889999999</v>
      </c>
      <c r="AC169">
        <v>20.263157889999999</v>
      </c>
      <c r="AD169">
        <v>20.263157889999999</v>
      </c>
      <c r="AE169">
        <v>20.263157889999999</v>
      </c>
      <c r="AF169">
        <v>20.263157889999999</v>
      </c>
      <c r="AG169">
        <v>20.263157889999999</v>
      </c>
      <c r="AH169">
        <v>20.263157889999999</v>
      </c>
      <c r="AI169">
        <v>20.263157889999999</v>
      </c>
      <c r="AJ169">
        <v>20.263157889999999</v>
      </c>
      <c r="AK169">
        <v>20.263157889999999</v>
      </c>
      <c r="AL169">
        <v>20.263157889999999</v>
      </c>
      <c r="AM169">
        <v>20.263157889999999</v>
      </c>
      <c r="AN169">
        <v>20.263157889999999</v>
      </c>
      <c r="AO169">
        <v>20.263157889999999</v>
      </c>
      <c r="AP169">
        <v>20.263157889999999</v>
      </c>
      <c r="AQ169">
        <v>20.263157889999999</v>
      </c>
      <c r="AR169">
        <v>20.263157889999999</v>
      </c>
      <c r="AS169">
        <v>20.263157889999999</v>
      </c>
      <c r="AT169">
        <v>20.263157889999999</v>
      </c>
      <c r="AU169">
        <v>20.263157889999999</v>
      </c>
      <c r="AW169">
        <v>2.118621428</v>
      </c>
      <c r="AX169">
        <v>3.0239019429999998</v>
      </c>
      <c r="AY169">
        <v>2.470850757</v>
      </c>
      <c r="AZ169">
        <v>3.2387285079999999</v>
      </c>
      <c r="BA169">
        <v>2.8245101419999998</v>
      </c>
      <c r="BB169">
        <v>2.9484890730000002</v>
      </c>
      <c r="BC169">
        <v>3.0007051759999999</v>
      </c>
      <c r="BD169">
        <v>3.2443472560000002</v>
      </c>
      <c r="BE169">
        <v>1.5050695569999999</v>
      </c>
      <c r="BF169">
        <v>2.4023651460000002</v>
      </c>
      <c r="BG169">
        <v>2.769062398</v>
      </c>
      <c r="BH169">
        <v>3.496781817</v>
      </c>
      <c r="BI169">
        <v>1.3618341270000001</v>
      </c>
      <c r="BJ169">
        <v>2.446010421</v>
      </c>
      <c r="BK169">
        <v>2.9100192460000001</v>
      </c>
      <c r="BL169">
        <v>3.0270549990000002</v>
      </c>
      <c r="BM169">
        <v>2.8109986579999999</v>
      </c>
      <c r="BN169">
        <v>2.6382341170000001</v>
      </c>
      <c r="BO169">
        <v>2.8450218299999999</v>
      </c>
      <c r="BP169">
        <v>1.9612574549999999</v>
      </c>
      <c r="BQ169">
        <v>2.4680844629999998</v>
      </c>
      <c r="BR169">
        <v>3.481210098</v>
      </c>
      <c r="BS169">
        <v>2.793014914</v>
      </c>
      <c r="BT169">
        <v>3.3106540760000001</v>
      </c>
      <c r="BU169">
        <v>2.5625938690000001</v>
      </c>
      <c r="BV169">
        <v>2.9515593839999998</v>
      </c>
      <c r="BW169">
        <v>2.733979578</v>
      </c>
      <c r="BX169">
        <v>2.5998518920000002</v>
      </c>
      <c r="BY169">
        <v>3.2443175379999998</v>
      </c>
      <c r="BZ169">
        <v>1.9216445769999999</v>
      </c>
      <c r="CA169">
        <v>1.9863093730000001</v>
      </c>
      <c r="CB169">
        <v>1.798684693</v>
      </c>
      <c r="CC169">
        <v>3.0218068050000002</v>
      </c>
      <c r="CD169">
        <v>3.3623364310000001</v>
      </c>
      <c r="CE169">
        <v>3.312137694</v>
      </c>
      <c r="CF169">
        <v>2.1641383730000001</v>
      </c>
      <c r="CG169">
        <v>3.2957501730000001</v>
      </c>
      <c r="CH169">
        <v>2.5529588200000002</v>
      </c>
      <c r="CJ169">
        <v>0.28947368400000001</v>
      </c>
      <c r="CK169">
        <v>0.28947368400000001</v>
      </c>
      <c r="CL169">
        <v>0.28947368400000001</v>
      </c>
      <c r="CM169">
        <v>0.28947368400000001</v>
      </c>
      <c r="CN169">
        <v>0.28947368400000001</v>
      </c>
      <c r="CO169">
        <v>0.28947368400000001</v>
      </c>
      <c r="CP169">
        <v>0.28947368400000001</v>
      </c>
      <c r="CQ169">
        <v>0.28947368400000001</v>
      </c>
      <c r="CR169">
        <v>0.28947368400000001</v>
      </c>
      <c r="CS169">
        <v>0.28947368400000001</v>
      </c>
      <c r="CT169">
        <v>0.28947368400000001</v>
      </c>
      <c r="CU169">
        <v>0.28947368400000001</v>
      </c>
      <c r="CV169">
        <v>0.28947368400000001</v>
      </c>
      <c r="CW169">
        <v>0.28947368400000001</v>
      </c>
      <c r="CX169">
        <v>0.28947368400000001</v>
      </c>
      <c r="CY169">
        <v>0.28947368400000001</v>
      </c>
      <c r="CZ169">
        <v>0.28947368400000001</v>
      </c>
      <c r="DA169">
        <v>0.28947368400000001</v>
      </c>
      <c r="DB169">
        <v>0.28947368400000001</v>
      </c>
      <c r="DC169">
        <v>0.28947368400000001</v>
      </c>
      <c r="DD169">
        <v>0.28947368400000001</v>
      </c>
      <c r="DE169">
        <v>0.28947368400000001</v>
      </c>
      <c r="DF169">
        <v>0.28947368400000001</v>
      </c>
      <c r="DG169">
        <v>0.28947368400000001</v>
      </c>
      <c r="DH169">
        <v>0.28947368400000001</v>
      </c>
      <c r="DI169">
        <v>0.28947368400000001</v>
      </c>
      <c r="DJ169">
        <v>0.28947368400000001</v>
      </c>
      <c r="DK169">
        <v>0.28947368400000001</v>
      </c>
      <c r="DL169">
        <v>0.28947368400000001</v>
      </c>
      <c r="DM169">
        <v>0.28947368400000001</v>
      </c>
      <c r="DN169">
        <v>0.28947368400000001</v>
      </c>
      <c r="DO169">
        <v>0.28947368400000001</v>
      </c>
      <c r="DP169">
        <v>0.28947368400000001</v>
      </c>
      <c r="DQ169">
        <v>0.28947368400000001</v>
      </c>
      <c r="DR169">
        <v>0.28947368400000001</v>
      </c>
      <c r="DS169">
        <v>0.28947368400000001</v>
      </c>
      <c r="DT169">
        <v>0.28947368400000001</v>
      </c>
      <c r="DU169">
        <v>0.28947368400000001</v>
      </c>
      <c r="DW169">
        <v>0.61328514999999995</v>
      </c>
      <c r="DX169">
        <v>0.87534003599999999</v>
      </c>
      <c r="DY169">
        <v>0.71524627200000002</v>
      </c>
      <c r="DZ169">
        <v>0.93752667300000003</v>
      </c>
      <c r="EA169">
        <v>0.81762135700000005</v>
      </c>
      <c r="EB169">
        <v>0.85350999500000002</v>
      </c>
      <c r="EC169">
        <v>0.86862518300000002</v>
      </c>
      <c r="ED169">
        <v>0.93915315300000002</v>
      </c>
      <c r="EE169">
        <v>0.43567802999999999</v>
      </c>
      <c r="EF169">
        <v>0.695421489</v>
      </c>
      <c r="EG169">
        <v>0.80157069400000003</v>
      </c>
      <c r="EH169">
        <v>1.012226316</v>
      </c>
      <c r="EI169">
        <v>0.39421514200000002</v>
      </c>
      <c r="EJ169">
        <v>0.70805564799999998</v>
      </c>
      <c r="EK169">
        <v>0.84237399199999996</v>
      </c>
      <c r="EL169">
        <v>0.87625276299999999</v>
      </c>
      <c r="EM169">
        <v>0.81371013800000003</v>
      </c>
      <c r="EN169">
        <v>0.76369935</v>
      </c>
      <c r="EO169">
        <v>0.82355895099999998</v>
      </c>
      <c r="EP169">
        <v>0.56773242099999999</v>
      </c>
      <c r="EQ169">
        <v>0.71444550299999998</v>
      </c>
      <c r="ER169">
        <v>1.007718713</v>
      </c>
      <c r="ES169">
        <v>0.80850431700000003</v>
      </c>
      <c r="ET169">
        <v>0.95834723300000002</v>
      </c>
      <c r="EU169">
        <v>0.74180348799999996</v>
      </c>
      <c r="EV169">
        <v>0.854398769</v>
      </c>
      <c r="EW169">
        <v>0.79141514099999999</v>
      </c>
      <c r="EX169">
        <v>0.75258870600000005</v>
      </c>
      <c r="EY169">
        <v>0.93914454999999997</v>
      </c>
      <c r="EZ169">
        <v>0.55626553599999995</v>
      </c>
      <c r="FA169">
        <v>0.57498429200000001</v>
      </c>
      <c r="FB169">
        <v>0.52067188499999995</v>
      </c>
      <c r="FC169">
        <v>0.874733549</v>
      </c>
      <c r="FD169">
        <v>0.97330791400000005</v>
      </c>
      <c r="FE169">
        <v>0.95877670100000001</v>
      </c>
      <c r="FF169">
        <v>0.62646110799999999</v>
      </c>
      <c r="FG169">
        <v>0.95403294500000002</v>
      </c>
      <c r="FH169">
        <v>0.73901439499999999</v>
      </c>
    </row>
    <row r="170" spans="1:164">
      <c r="A170">
        <v>1712439</v>
      </c>
      <c r="B170" t="s">
        <v>201</v>
      </c>
      <c r="C170" t="s">
        <v>89</v>
      </c>
      <c r="D170">
        <v>4</v>
      </c>
      <c r="E170" t="s">
        <v>48</v>
      </c>
      <c r="F170">
        <v>37.182355139999999</v>
      </c>
      <c r="G170">
        <v>76.129723560000002</v>
      </c>
      <c r="H170">
        <v>15.32821414</v>
      </c>
      <c r="J170">
        <v>36</v>
      </c>
      <c r="K170">
        <v>36</v>
      </c>
      <c r="L170">
        <v>36</v>
      </c>
      <c r="M170">
        <v>36</v>
      </c>
      <c r="N170">
        <v>36</v>
      </c>
      <c r="O170">
        <v>36</v>
      </c>
      <c r="P170">
        <v>36</v>
      </c>
      <c r="Q170">
        <v>36</v>
      </c>
      <c r="R170">
        <v>36</v>
      </c>
      <c r="S170">
        <v>36</v>
      </c>
      <c r="T170">
        <v>36</v>
      </c>
      <c r="U170">
        <v>36</v>
      </c>
      <c r="V170">
        <v>36</v>
      </c>
      <c r="W170">
        <v>36</v>
      </c>
      <c r="X170">
        <v>36</v>
      </c>
      <c r="Y170">
        <v>36</v>
      </c>
      <c r="Z170">
        <v>36</v>
      </c>
      <c r="AA170">
        <v>36</v>
      </c>
      <c r="AB170">
        <v>36</v>
      </c>
      <c r="AC170">
        <v>36</v>
      </c>
      <c r="AD170">
        <v>36</v>
      </c>
      <c r="AE170">
        <v>36</v>
      </c>
      <c r="AF170">
        <v>36</v>
      </c>
      <c r="AG170">
        <v>36</v>
      </c>
      <c r="AH170">
        <v>36</v>
      </c>
      <c r="AI170">
        <v>36</v>
      </c>
      <c r="AJ170">
        <v>36</v>
      </c>
      <c r="AK170">
        <v>36</v>
      </c>
      <c r="AL170">
        <v>36</v>
      </c>
      <c r="AM170">
        <v>36</v>
      </c>
      <c r="AN170">
        <v>36</v>
      </c>
      <c r="AO170">
        <v>36</v>
      </c>
      <c r="AP170">
        <v>36</v>
      </c>
      <c r="AQ170">
        <v>36</v>
      </c>
      <c r="AR170">
        <v>36</v>
      </c>
      <c r="AS170">
        <v>36</v>
      </c>
      <c r="AT170">
        <v>36</v>
      </c>
      <c r="AU170">
        <v>36</v>
      </c>
      <c r="AW170">
        <v>1.270446009</v>
      </c>
      <c r="AX170">
        <v>2.525038361</v>
      </c>
      <c r="AY170">
        <v>1.840213224</v>
      </c>
      <c r="AZ170">
        <v>1.947427757</v>
      </c>
      <c r="BA170">
        <v>1.840189573</v>
      </c>
      <c r="BB170">
        <v>2.3428305059999999</v>
      </c>
      <c r="BC170">
        <v>2.6198372650000001</v>
      </c>
      <c r="BD170">
        <v>1.9350651830000001</v>
      </c>
      <c r="BE170">
        <v>2.7126976649999999</v>
      </c>
      <c r="BF170">
        <v>0.75692212999999997</v>
      </c>
      <c r="BG170">
        <v>2.3078108350000002</v>
      </c>
      <c r="BH170">
        <v>2.3545969100000002</v>
      </c>
      <c r="BI170">
        <v>2.0043383929999998</v>
      </c>
      <c r="BJ170">
        <v>2.236870218</v>
      </c>
      <c r="BK170">
        <v>2.4498322720000001</v>
      </c>
      <c r="BL170">
        <v>0.86952461400000003</v>
      </c>
      <c r="BM170">
        <v>2.4830170269999998</v>
      </c>
      <c r="BN170">
        <v>2.166737774</v>
      </c>
      <c r="BO170">
        <v>2.861852732</v>
      </c>
      <c r="BP170">
        <v>2.2483919600000002</v>
      </c>
      <c r="BQ170">
        <v>2.4023427700000002</v>
      </c>
      <c r="BR170">
        <v>2.1520810350000001</v>
      </c>
      <c r="BS170">
        <v>2.7988691430000001</v>
      </c>
      <c r="BT170">
        <v>1.392810026</v>
      </c>
      <c r="BU170">
        <v>2.0419924649999999</v>
      </c>
      <c r="BV170">
        <v>2.3089665840000002</v>
      </c>
      <c r="BW170">
        <v>1.48522759</v>
      </c>
      <c r="BX170">
        <v>1.725925334</v>
      </c>
      <c r="BY170">
        <v>1.8384189550000001</v>
      </c>
      <c r="BZ170">
        <v>1.1721429029999999</v>
      </c>
      <c r="CA170">
        <v>2.6927480199999998</v>
      </c>
      <c r="CB170">
        <v>1.544033124</v>
      </c>
      <c r="CC170">
        <v>2.8232306</v>
      </c>
      <c r="CD170">
        <v>1.9869953680000001</v>
      </c>
      <c r="CE170">
        <v>2.395182594</v>
      </c>
      <c r="CF170">
        <v>2.6399176999999998</v>
      </c>
      <c r="CG170">
        <v>2.0232561750000002</v>
      </c>
      <c r="CH170">
        <v>1.2983022829999999</v>
      </c>
      <c r="CJ170">
        <v>0.47368421100000002</v>
      </c>
      <c r="CK170">
        <v>0.47368421100000002</v>
      </c>
      <c r="CL170">
        <v>0.47368421100000002</v>
      </c>
      <c r="CM170">
        <v>0.47368421100000002</v>
      </c>
      <c r="CN170">
        <v>0.47368421100000002</v>
      </c>
      <c r="CO170">
        <v>0.47368421100000002</v>
      </c>
      <c r="CP170">
        <v>0.47368421100000002</v>
      </c>
      <c r="CQ170">
        <v>0.47368421100000002</v>
      </c>
      <c r="CR170">
        <v>0.47368421100000002</v>
      </c>
      <c r="CS170">
        <v>0.47368421100000002</v>
      </c>
      <c r="CT170">
        <v>0.47368421100000002</v>
      </c>
      <c r="CU170">
        <v>0.47368421100000002</v>
      </c>
      <c r="CV170">
        <v>0.47368421100000002</v>
      </c>
      <c r="CW170">
        <v>0.47368421100000002</v>
      </c>
      <c r="CX170">
        <v>0.47368421100000002</v>
      </c>
      <c r="CY170">
        <v>0.47368421100000002</v>
      </c>
      <c r="CZ170">
        <v>0.47368421100000002</v>
      </c>
      <c r="DA170">
        <v>0.47368421100000002</v>
      </c>
      <c r="DB170">
        <v>0.47368421100000002</v>
      </c>
      <c r="DC170">
        <v>0.47368421100000002</v>
      </c>
      <c r="DD170">
        <v>0.47368421100000002</v>
      </c>
      <c r="DE170">
        <v>0.47368421100000002</v>
      </c>
      <c r="DF170">
        <v>0.47368421100000002</v>
      </c>
      <c r="DG170">
        <v>0.47368421100000002</v>
      </c>
      <c r="DH170">
        <v>0.47368421100000002</v>
      </c>
      <c r="DI170">
        <v>0.47368421100000002</v>
      </c>
      <c r="DJ170">
        <v>0.47368421100000002</v>
      </c>
      <c r="DK170">
        <v>0.47368421100000002</v>
      </c>
      <c r="DL170">
        <v>0.47368421100000002</v>
      </c>
      <c r="DM170">
        <v>0.47368421100000002</v>
      </c>
      <c r="DN170">
        <v>0.47368421100000002</v>
      </c>
      <c r="DO170">
        <v>0.47368421100000002</v>
      </c>
      <c r="DP170">
        <v>0.47368421100000002</v>
      </c>
      <c r="DQ170">
        <v>0.47368421100000002</v>
      </c>
      <c r="DR170">
        <v>0.47368421100000002</v>
      </c>
      <c r="DS170">
        <v>0.47368421100000002</v>
      </c>
      <c r="DT170">
        <v>0.47368421100000002</v>
      </c>
      <c r="DU170">
        <v>0.47368421100000002</v>
      </c>
      <c r="DW170">
        <v>0.60179021499999996</v>
      </c>
      <c r="DX170">
        <v>1.196070803</v>
      </c>
      <c r="DY170">
        <v>0.87167994800000004</v>
      </c>
      <c r="DZ170">
        <v>0.92246578000000001</v>
      </c>
      <c r="EA170">
        <v>0.87166874500000002</v>
      </c>
      <c r="EB170">
        <v>1.109761819</v>
      </c>
      <c r="EC170">
        <v>1.2409755469999999</v>
      </c>
      <c r="ED170">
        <v>0.91660982400000002</v>
      </c>
      <c r="EE170">
        <v>1.284962052</v>
      </c>
      <c r="EF170">
        <v>0.35854206199999999</v>
      </c>
      <c r="EG170">
        <v>1.093173553</v>
      </c>
      <c r="EH170">
        <v>1.1153353779999999</v>
      </c>
      <c r="EI170">
        <v>0.94942344899999997</v>
      </c>
      <c r="EJ170">
        <v>1.059570103</v>
      </c>
      <c r="EK170">
        <v>1.160446866</v>
      </c>
      <c r="EL170">
        <v>0.41188007999999998</v>
      </c>
      <c r="EM170">
        <v>1.1761659600000001</v>
      </c>
      <c r="EN170">
        <v>1.0263494719999999</v>
      </c>
      <c r="EO170">
        <v>1.355614452</v>
      </c>
      <c r="EP170">
        <v>1.065027771</v>
      </c>
      <c r="EQ170">
        <v>1.1379518390000001</v>
      </c>
      <c r="ER170">
        <v>1.0194068060000001</v>
      </c>
      <c r="ES170">
        <v>1.3257801199999999</v>
      </c>
      <c r="ET170">
        <v>0.659752118</v>
      </c>
      <c r="EU170">
        <v>0.96725958899999998</v>
      </c>
      <c r="EV170">
        <v>1.0937210129999999</v>
      </c>
      <c r="EW170">
        <v>0.70352885799999998</v>
      </c>
      <c r="EX170">
        <v>0.81754357899999996</v>
      </c>
      <c r="EY170">
        <v>0.870830031</v>
      </c>
      <c r="EZ170">
        <v>0.55522558600000005</v>
      </c>
      <c r="FA170">
        <v>1.27551222</v>
      </c>
      <c r="FB170">
        <v>0.731384111</v>
      </c>
      <c r="FC170">
        <v>1.337319758</v>
      </c>
      <c r="FD170">
        <v>0.94120833199999998</v>
      </c>
      <c r="FE170">
        <v>1.1345601759999999</v>
      </c>
      <c r="FF170">
        <v>1.250487331</v>
      </c>
      <c r="FG170">
        <v>0.95838450399999997</v>
      </c>
      <c r="FH170">
        <v>0.61498529199999996</v>
      </c>
    </row>
    <row r="171" spans="1:164">
      <c r="A171">
        <v>178132</v>
      </c>
      <c r="B171" t="s">
        <v>202</v>
      </c>
      <c r="C171" t="s">
        <v>89</v>
      </c>
      <c r="D171">
        <v>6</v>
      </c>
      <c r="E171" t="s">
        <v>20</v>
      </c>
      <c r="F171">
        <v>23.92902681</v>
      </c>
      <c r="G171">
        <v>82.350079449999996</v>
      </c>
      <c r="H171">
        <v>16.950926760000002</v>
      </c>
      <c r="J171">
        <v>12.63157895</v>
      </c>
      <c r="K171">
        <v>12.63157895</v>
      </c>
      <c r="L171">
        <v>12.63157895</v>
      </c>
      <c r="M171">
        <v>12.63157895</v>
      </c>
      <c r="N171">
        <v>12.63157895</v>
      </c>
      <c r="O171">
        <v>12.63157895</v>
      </c>
      <c r="P171">
        <v>12.63157895</v>
      </c>
      <c r="Q171">
        <v>12.63157895</v>
      </c>
      <c r="R171">
        <v>12.63157895</v>
      </c>
      <c r="S171">
        <v>12.63157895</v>
      </c>
      <c r="T171">
        <v>12.63157895</v>
      </c>
      <c r="U171">
        <v>12.63157895</v>
      </c>
      <c r="V171">
        <v>12.63157895</v>
      </c>
      <c r="W171">
        <v>12.63157895</v>
      </c>
      <c r="X171">
        <v>12.63157895</v>
      </c>
      <c r="Y171">
        <v>12.63157895</v>
      </c>
      <c r="Z171">
        <v>12.63157895</v>
      </c>
      <c r="AA171">
        <v>12.63157895</v>
      </c>
      <c r="AB171">
        <v>12.63157895</v>
      </c>
      <c r="AC171">
        <v>12.63157895</v>
      </c>
      <c r="AD171">
        <v>12.63157895</v>
      </c>
      <c r="AE171">
        <v>12.63157895</v>
      </c>
      <c r="AF171">
        <v>12.63157895</v>
      </c>
      <c r="AG171">
        <v>12.63157895</v>
      </c>
      <c r="AH171">
        <v>12.63157895</v>
      </c>
      <c r="AI171">
        <v>12.63157895</v>
      </c>
      <c r="AJ171">
        <v>12.63157895</v>
      </c>
      <c r="AK171">
        <v>12.63157895</v>
      </c>
      <c r="AL171">
        <v>12.63157895</v>
      </c>
      <c r="AM171">
        <v>12.63157895</v>
      </c>
      <c r="AN171">
        <v>12.63157895</v>
      </c>
      <c r="AO171">
        <v>12.63157895</v>
      </c>
      <c r="AP171">
        <v>12.63157895</v>
      </c>
      <c r="AQ171">
        <v>12.63157895</v>
      </c>
      <c r="AR171">
        <v>12.63157895</v>
      </c>
      <c r="AS171">
        <v>12.63157895</v>
      </c>
      <c r="AT171">
        <v>12.63157895</v>
      </c>
      <c r="AU171">
        <v>12.63157895</v>
      </c>
      <c r="AW171">
        <v>3.0771686709999999</v>
      </c>
      <c r="AX171">
        <v>3.3772705300000001</v>
      </c>
      <c r="AY171">
        <v>2.4351231790000001</v>
      </c>
      <c r="AZ171">
        <v>3.6518450979999999</v>
      </c>
      <c r="BA171">
        <v>3.1956386029999999</v>
      </c>
      <c r="BB171">
        <v>3.0554015319999999</v>
      </c>
      <c r="BC171">
        <v>3.4885591100000002</v>
      </c>
      <c r="BD171">
        <v>2.2826498540000002</v>
      </c>
      <c r="BE171">
        <v>3.2352789199999998</v>
      </c>
      <c r="BF171">
        <v>2.4650291659999999</v>
      </c>
      <c r="BG171">
        <v>2.1290499550000002</v>
      </c>
      <c r="BH171">
        <v>3.1756006800000001</v>
      </c>
      <c r="BI171">
        <v>3.2307890829999999</v>
      </c>
      <c r="BJ171">
        <v>3.470617361</v>
      </c>
      <c r="BK171">
        <v>2.270746173</v>
      </c>
      <c r="BL171">
        <v>3.4876480289999998</v>
      </c>
      <c r="BM171">
        <v>2.8096828349999998</v>
      </c>
      <c r="BN171">
        <v>3.1703905570000002</v>
      </c>
      <c r="BO171">
        <v>3.0010283129999999</v>
      </c>
      <c r="BP171">
        <v>2.829363463</v>
      </c>
      <c r="BQ171">
        <v>2.6993592479999999</v>
      </c>
      <c r="BR171">
        <v>3.0929643090000001</v>
      </c>
      <c r="BS171">
        <v>3.4663409060000001</v>
      </c>
      <c r="BT171">
        <v>2.7909261999999999</v>
      </c>
      <c r="BU171">
        <v>2.9812094199999999</v>
      </c>
      <c r="BV171">
        <v>2.8706788410000001</v>
      </c>
      <c r="BW171">
        <v>3.224551656</v>
      </c>
      <c r="BX171">
        <v>3.5087658780000002</v>
      </c>
      <c r="BY171">
        <v>1.71801637</v>
      </c>
      <c r="BZ171">
        <v>2.891777008</v>
      </c>
      <c r="CA171">
        <v>3.020348346</v>
      </c>
      <c r="CB171">
        <v>3.6494025259999998</v>
      </c>
      <c r="CC171">
        <v>2.7471434430000001</v>
      </c>
      <c r="CD171">
        <v>2.7115115649999999</v>
      </c>
      <c r="CE171">
        <v>3.4224354899999998</v>
      </c>
      <c r="CF171">
        <v>2.741300163</v>
      </c>
      <c r="CG171">
        <v>3.229995578</v>
      </c>
      <c r="CH171">
        <v>3.0572693069999999</v>
      </c>
      <c r="CJ171">
        <v>0.21052631599999999</v>
      </c>
      <c r="CK171">
        <v>0.21052631599999999</v>
      </c>
      <c r="CL171">
        <v>0.21052631599999999</v>
      </c>
      <c r="CM171">
        <v>0.21052631599999999</v>
      </c>
      <c r="CN171">
        <v>0.21052631599999999</v>
      </c>
      <c r="CO171">
        <v>0.21052631599999999</v>
      </c>
      <c r="CP171">
        <v>0.21052631599999999</v>
      </c>
      <c r="CQ171">
        <v>0.21052631599999999</v>
      </c>
      <c r="CR171">
        <v>0.21052631599999999</v>
      </c>
      <c r="CS171">
        <v>0.21052631599999999</v>
      </c>
      <c r="CT171">
        <v>0.21052631599999999</v>
      </c>
      <c r="CU171">
        <v>0.21052631599999999</v>
      </c>
      <c r="CV171">
        <v>0.21052631599999999</v>
      </c>
      <c r="CW171">
        <v>0.21052631599999999</v>
      </c>
      <c r="CX171">
        <v>0.21052631599999999</v>
      </c>
      <c r="CY171">
        <v>0.21052631599999999</v>
      </c>
      <c r="CZ171">
        <v>0.21052631599999999</v>
      </c>
      <c r="DA171">
        <v>0.21052631599999999</v>
      </c>
      <c r="DB171">
        <v>0.21052631599999999</v>
      </c>
      <c r="DC171">
        <v>0.21052631599999999</v>
      </c>
      <c r="DD171">
        <v>0.21052631599999999</v>
      </c>
      <c r="DE171">
        <v>0.21052631599999999</v>
      </c>
      <c r="DF171">
        <v>0.21052631599999999</v>
      </c>
      <c r="DG171">
        <v>0.21052631599999999</v>
      </c>
      <c r="DH171">
        <v>0.21052631599999999</v>
      </c>
      <c r="DI171">
        <v>0.21052631599999999</v>
      </c>
      <c r="DJ171">
        <v>0.21052631599999999</v>
      </c>
      <c r="DK171">
        <v>0.21052631599999999</v>
      </c>
      <c r="DL171">
        <v>0.21052631599999999</v>
      </c>
      <c r="DM171">
        <v>0.21052631599999999</v>
      </c>
      <c r="DN171">
        <v>0.21052631599999999</v>
      </c>
      <c r="DO171">
        <v>0.21052631599999999</v>
      </c>
      <c r="DP171">
        <v>0.21052631599999999</v>
      </c>
      <c r="DQ171">
        <v>0.21052631599999999</v>
      </c>
      <c r="DR171">
        <v>0.21052631599999999</v>
      </c>
      <c r="DS171">
        <v>0.21052631599999999</v>
      </c>
      <c r="DT171">
        <v>0.21052631599999999</v>
      </c>
      <c r="DU171">
        <v>0.21052631599999999</v>
      </c>
      <c r="DW171">
        <v>0.64782498300000002</v>
      </c>
      <c r="DX171">
        <v>0.71100432199999997</v>
      </c>
      <c r="DY171">
        <v>0.51265751100000001</v>
      </c>
      <c r="DZ171">
        <v>0.76880949399999998</v>
      </c>
      <c r="EA171">
        <v>0.67276602200000002</v>
      </c>
      <c r="EB171">
        <v>0.64324242799999998</v>
      </c>
      <c r="EC171">
        <v>0.73443349700000005</v>
      </c>
      <c r="ED171">
        <v>0.480557864</v>
      </c>
      <c r="EE171">
        <v>0.68111135099999998</v>
      </c>
      <c r="EF171">
        <v>0.51895350900000004</v>
      </c>
      <c r="EG171">
        <v>0.44822104299999999</v>
      </c>
      <c r="EH171">
        <v>0.66854751199999995</v>
      </c>
      <c r="EI171">
        <v>0.68016612300000001</v>
      </c>
      <c r="EJ171">
        <v>0.73065628699999996</v>
      </c>
      <c r="EK171">
        <v>0.47805182600000001</v>
      </c>
      <c r="EL171">
        <v>0.73424168999999995</v>
      </c>
      <c r="EM171">
        <v>0.59151217599999995</v>
      </c>
      <c r="EN171">
        <v>0.66745064399999998</v>
      </c>
      <c r="EO171">
        <v>0.63179543400000004</v>
      </c>
      <c r="EP171">
        <v>0.59565546599999997</v>
      </c>
      <c r="EQ171">
        <v>0.56828615699999996</v>
      </c>
      <c r="ER171">
        <v>0.651150381</v>
      </c>
      <c r="ES171">
        <v>0.72975597999999997</v>
      </c>
      <c r="ET171">
        <v>0.58756341099999998</v>
      </c>
      <c r="EU171">
        <v>0.62762303600000002</v>
      </c>
      <c r="EV171">
        <v>0.60435344000000002</v>
      </c>
      <c r="EW171">
        <v>0.67885298000000005</v>
      </c>
      <c r="EX171">
        <v>0.738687553</v>
      </c>
      <c r="EY171">
        <v>0.361687657</v>
      </c>
      <c r="EZ171">
        <v>0.60879516</v>
      </c>
      <c r="FA171">
        <v>0.63586281</v>
      </c>
      <c r="FB171">
        <v>0.768295269</v>
      </c>
      <c r="FC171">
        <v>0.57834598800000003</v>
      </c>
      <c r="FD171">
        <v>0.57084453999999996</v>
      </c>
      <c r="FE171">
        <v>0.72051273500000002</v>
      </c>
      <c r="FF171">
        <v>0.57711582400000005</v>
      </c>
      <c r="FG171">
        <v>0.67999906899999996</v>
      </c>
      <c r="FH171">
        <v>0.64363564399999995</v>
      </c>
    </row>
    <row r="172" spans="1:164">
      <c r="A172">
        <v>23018</v>
      </c>
      <c r="B172" t="s">
        <v>203</v>
      </c>
      <c r="C172" t="s">
        <v>89</v>
      </c>
      <c r="D172">
        <v>4.5</v>
      </c>
      <c r="E172" t="s">
        <v>52</v>
      </c>
      <c r="F172">
        <v>32.489720929999997</v>
      </c>
      <c r="G172">
        <v>79.226563040000002</v>
      </c>
      <c r="H172">
        <v>15.792420549999999</v>
      </c>
      <c r="J172">
        <v>25.78947368</v>
      </c>
      <c r="K172">
        <v>25.78947368</v>
      </c>
      <c r="L172">
        <v>25.78947368</v>
      </c>
      <c r="M172">
        <v>25.78947368</v>
      </c>
      <c r="N172">
        <v>25.78947368</v>
      </c>
      <c r="O172">
        <v>25.78947368</v>
      </c>
      <c r="P172">
        <v>25.78947368</v>
      </c>
      <c r="Q172">
        <v>25.78947368</v>
      </c>
      <c r="R172">
        <v>25.78947368</v>
      </c>
      <c r="S172">
        <v>25.78947368</v>
      </c>
      <c r="T172">
        <v>25.78947368</v>
      </c>
      <c r="U172">
        <v>25.78947368</v>
      </c>
      <c r="V172">
        <v>25.78947368</v>
      </c>
      <c r="W172">
        <v>25.78947368</v>
      </c>
      <c r="X172">
        <v>25.78947368</v>
      </c>
      <c r="Y172">
        <v>25.78947368</v>
      </c>
      <c r="Z172">
        <v>25.78947368</v>
      </c>
      <c r="AA172">
        <v>25.78947368</v>
      </c>
      <c r="AB172">
        <v>25.78947368</v>
      </c>
      <c r="AC172">
        <v>25.78947368</v>
      </c>
      <c r="AD172">
        <v>25.78947368</v>
      </c>
      <c r="AE172">
        <v>25.78947368</v>
      </c>
      <c r="AF172">
        <v>25.78947368</v>
      </c>
      <c r="AG172">
        <v>25.78947368</v>
      </c>
      <c r="AH172">
        <v>25.78947368</v>
      </c>
      <c r="AI172">
        <v>25.78947368</v>
      </c>
      <c r="AJ172">
        <v>25.78947368</v>
      </c>
      <c r="AK172">
        <v>25.78947368</v>
      </c>
      <c r="AL172">
        <v>25.78947368</v>
      </c>
      <c r="AM172">
        <v>25.78947368</v>
      </c>
      <c r="AN172">
        <v>25.78947368</v>
      </c>
      <c r="AO172">
        <v>25.78947368</v>
      </c>
      <c r="AP172">
        <v>25.78947368</v>
      </c>
      <c r="AQ172">
        <v>25.78947368</v>
      </c>
      <c r="AR172">
        <v>25.78947368</v>
      </c>
      <c r="AS172">
        <v>25.78947368</v>
      </c>
      <c r="AT172">
        <v>25.78947368</v>
      </c>
      <c r="AU172">
        <v>25.78947368</v>
      </c>
      <c r="AW172">
        <v>2.2801110429999998</v>
      </c>
      <c r="AX172">
        <v>1.2355367820000001</v>
      </c>
      <c r="AY172">
        <v>2.631535199</v>
      </c>
      <c r="AZ172">
        <v>1.127162617</v>
      </c>
      <c r="BA172">
        <v>2.8159385000000001</v>
      </c>
      <c r="BB172">
        <v>2.250192218</v>
      </c>
      <c r="BC172">
        <v>2.2267645059999999</v>
      </c>
      <c r="BD172">
        <v>2.2852611949999999</v>
      </c>
      <c r="BE172">
        <v>2.1301632920000002</v>
      </c>
      <c r="BF172">
        <v>2.742930941</v>
      </c>
      <c r="BG172">
        <v>2.1223533400000001</v>
      </c>
      <c r="BH172">
        <v>2.9669980730000001</v>
      </c>
      <c r="BI172">
        <v>2.4833426489999999</v>
      </c>
      <c r="BJ172">
        <v>2.8370088089999999</v>
      </c>
      <c r="BK172">
        <v>2.1238897140000002</v>
      </c>
      <c r="BL172">
        <v>2.6173357570000002</v>
      </c>
      <c r="BM172">
        <v>2.843646846</v>
      </c>
      <c r="BN172">
        <v>2.5855397779999998</v>
      </c>
      <c r="BO172">
        <v>2.0344909530000002</v>
      </c>
      <c r="BP172">
        <v>1.713321903</v>
      </c>
      <c r="BQ172">
        <v>2.6649341639999999</v>
      </c>
      <c r="BR172">
        <v>1.7982799460000001</v>
      </c>
      <c r="BS172">
        <v>2.6964577140000001</v>
      </c>
      <c r="BT172">
        <v>2.3996614969999999</v>
      </c>
      <c r="BU172">
        <v>1.6450887569999999</v>
      </c>
      <c r="BV172">
        <v>2.2108404720000001</v>
      </c>
      <c r="BW172">
        <v>1.5245726879999999</v>
      </c>
      <c r="BX172">
        <v>1.855225151</v>
      </c>
      <c r="BY172">
        <v>2.5473736520000001</v>
      </c>
      <c r="BZ172">
        <v>2.308983703</v>
      </c>
      <c r="CA172">
        <v>2.4162457370000001</v>
      </c>
      <c r="CB172">
        <v>2.8938829049999999</v>
      </c>
      <c r="CC172">
        <v>2.566764541</v>
      </c>
      <c r="CD172">
        <v>2.5493732929999999</v>
      </c>
      <c r="CE172">
        <v>1.6068634660000001</v>
      </c>
      <c r="CF172">
        <v>2.998298476</v>
      </c>
      <c r="CG172">
        <v>2.4226788969999999</v>
      </c>
      <c r="CH172">
        <v>3.0273362179999999</v>
      </c>
      <c r="CJ172">
        <v>0.368421053</v>
      </c>
      <c r="CK172">
        <v>0.368421053</v>
      </c>
      <c r="CL172">
        <v>0.368421053</v>
      </c>
      <c r="CM172">
        <v>0.368421053</v>
      </c>
      <c r="CN172">
        <v>0.368421053</v>
      </c>
      <c r="CO172">
        <v>0.368421053</v>
      </c>
      <c r="CP172">
        <v>0.368421053</v>
      </c>
      <c r="CQ172">
        <v>0.368421053</v>
      </c>
      <c r="CR172">
        <v>0.368421053</v>
      </c>
      <c r="CS172">
        <v>0.368421053</v>
      </c>
      <c r="CT172">
        <v>0.368421053</v>
      </c>
      <c r="CU172">
        <v>0.368421053</v>
      </c>
      <c r="CV172">
        <v>0.368421053</v>
      </c>
      <c r="CW172">
        <v>0.368421053</v>
      </c>
      <c r="CX172">
        <v>0.368421053</v>
      </c>
      <c r="CY172">
        <v>0.368421053</v>
      </c>
      <c r="CZ172">
        <v>0.368421053</v>
      </c>
      <c r="DA172">
        <v>0.368421053</v>
      </c>
      <c r="DB172">
        <v>0.368421053</v>
      </c>
      <c r="DC172">
        <v>0.368421053</v>
      </c>
      <c r="DD172">
        <v>0.368421053</v>
      </c>
      <c r="DE172">
        <v>0.368421053</v>
      </c>
      <c r="DF172">
        <v>0.368421053</v>
      </c>
      <c r="DG172">
        <v>0.368421053</v>
      </c>
      <c r="DH172">
        <v>0.368421053</v>
      </c>
      <c r="DI172">
        <v>0.368421053</v>
      </c>
      <c r="DJ172">
        <v>0.368421053</v>
      </c>
      <c r="DK172">
        <v>0.368421053</v>
      </c>
      <c r="DL172">
        <v>0.368421053</v>
      </c>
      <c r="DM172">
        <v>0.368421053</v>
      </c>
      <c r="DN172">
        <v>0.368421053</v>
      </c>
      <c r="DO172">
        <v>0.368421053</v>
      </c>
      <c r="DP172">
        <v>0.368421053</v>
      </c>
      <c r="DQ172">
        <v>0.368421053</v>
      </c>
      <c r="DR172">
        <v>0.368421053</v>
      </c>
      <c r="DS172">
        <v>0.368421053</v>
      </c>
      <c r="DT172">
        <v>0.368421053</v>
      </c>
      <c r="DU172">
        <v>0.368421053</v>
      </c>
      <c r="DW172">
        <v>0.840040911</v>
      </c>
      <c r="DX172">
        <v>0.45519776200000001</v>
      </c>
      <c r="DY172">
        <v>0.96951296799999997</v>
      </c>
      <c r="DZ172">
        <v>0.41527043800000002</v>
      </c>
      <c r="EA172">
        <v>1.0374510260000001</v>
      </c>
      <c r="EB172">
        <v>0.82901818500000002</v>
      </c>
      <c r="EC172">
        <v>0.82038692300000005</v>
      </c>
      <c r="ED172">
        <v>0.84193833500000004</v>
      </c>
      <c r="EE172">
        <v>0.78479700200000002</v>
      </c>
      <c r="EF172">
        <v>1.0105535050000001</v>
      </c>
      <c r="EG172">
        <v>0.78191965100000005</v>
      </c>
      <c r="EH172">
        <v>1.0931045530000001</v>
      </c>
      <c r="EI172">
        <v>0.91491571299999996</v>
      </c>
      <c r="EJ172">
        <v>1.0452137720000001</v>
      </c>
      <c r="EK172">
        <v>0.78248568399999996</v>
      </c>
      <c r="EL172">
        <v>0.96428159499999999</v>
      </c>
      <c r="EM172">
        <v>1.047659364</v>
      </c>
      <c r="EN172">
        <v>0.95256728700000004</v>
      </c>
      <c r="EO172">
        <v>0.74954929800000003</v>
      </c>
      <c r="EP172">
        <v>0.631223859</v>
      </c>
      <c r="EQ172">
        <v>0.98181784999999999</v>
      </c>
      <c r="ER172">
        <v>0.66252419100000004</v>
      </c>
      <c r="ES172">
        <v>0.99343178899999995</v>
      </c>
      <c r="ET172">
        <v>0.88408581500000005</v>
      </c>
      <c r="EU172">
        <v>0.60608533200000003</v>
      </c>
      <c r="EV172">
        <v>0.81452017399999999</v>
      </c>
      <c r="EW172">
        <v>0.56168467499999997</v>
      </c>
      <c r="EX172">
        <v>0.68350400300000003</v>
      </c>
      <c r="EY172">
        <v>0.93850608199999996</v>
      </c>
      <c r="EZ172">
        <v>0.85067820599999999</v>
      </c>
      <c r="FA172">
        <v>0.89019579800000004</v>
      </c>
      <c r="FB172">
        <v>1.0661673860000001</v>
      </c>
      <c r="FC172">
        <v>0.945650094</v>
      </c>
      <c r="FD172">
        <v>0.93924279200000005</v>
      </c>
      <c r="FE172">
        <v>0.59200232900000005</v>
      </c>
      <c r="FF172">
        <v>1.1046362810000001</v>
      </c>
      <c r="FG172">
        <v>0.89256590899999999</v>
      </c>
      <c r="FH172">
        <v>1.115334396</v>
      </c>
    </row>
    <row r="173" spans="1:164">
      <c r="A173">
        <v>175378</v>
      </c>
      <c r="B173" t="s">
        <v>204</v>
      </c>
      <c r="C173" t="s">
        <v>89</v>
      </c>
      <c r="D173">
        <v>4.5</v>
      </c>
      <c r="E173" t="s">
        <v>34</v>
      </c>
      <c r="F173">
        <v>29.424094629999999</v>
      </c>
      <c r="G173">
        <v>76.160936739999997</v>
      </c>
      <c r="H173">
        <v>15.62711309</v>
      </c>
      <c r="J173">
        <v>20.631578950000002</v>
      </c>
      <c r="K173">
        <v>20.631578950000002</v>
      </c>
      <c r="L173">
        <v>20.631578950000002</v>
      </c>
      <c r="M173">
        <v>20.631578950000002</v>
      </c>
      <c r="N173">
        <v>20.631578950000002</v>
      </c>
      <c r="O173">
        <v>20.631578950000002</v>
      </c>
      <c r="P173">
        <v>20.631578950000002</v>
      </c>
      <c r="Q173">
        <v>20.631578950000002</v>
      </c>
      <c r="R173">
        <v>20.631578950000002</v>
      </c>
      <c r="S173">
        <v>20.631578950000002</v>
      </c>
      <c r="T173">
        <v>20.631578950000002</v>
      </c>
      <c r="U173">
        <v>20.631578950000002</v>
      </c>
      <c r="V173">
        <v>20.631578950000002</v>
      </c>
      <c r="W173">
        <v>20.631578950000002</v>
      </c>
      <c r="X173">
        <v>20.631578950000002</v>
      </c>
      <c r="Y173">
        <v>20.631578950000002</v>
      </c>
      <c r="Z173">
        <v>20.631578950000002</v>
      </c>
      <c r="AA173">
        <v>20.631578950000002</v>
      </c>
      <c r="AB173">
        <v>20.631578950000002</v>
      </c>
      <c r="AC173">
        <v>20.631578950000002</v>
      </c>
      <c r="AD173">
        <v>20.631578950000002</v>
      </c>
      <c r="AE173">
        <v>20.631578950000002</v>
      </c>
      <c r="AF173">
        <v>20.631578950000002</v>
      </c>
      <c r="AG173">
        <v>20.631578950000002</v>
      </c>
      <c r="AH173">
        <v>20.631578950000002</v>
      </c>
      <c r="AI173">
        <v>20.631578950000002</v>
      </c>
      <c r="AJ173">
        <v>20.631578950000002</v>
      </c>
      <c r="AK173">
        <v>20.631578950000002</v>
      </c>
      <c r="AL173">
        <v>20.631578950000002</v>
      </c>
      <c r="AM173">
        <v>20.631578950000002</v>
      </c>
      <c r="AN173">
        <v>20.631578950000002</v>
      </c>
      <c r="AO173">
        <v>20.631578950000002</v>
      </c>
      <c r="AP173">
        <v>20.631578950000002</v>
      </c>
      <c r="AQ173">
        <v>20.631578950000002</v>
      </c>
      <c r="AR173">
        <v>20.631578950000002</v>
      </c>
      <c r="AS173">
        <v>20.631578950000002</v>
      </c>
      <c r="AT173">
        <v>20.631578950000002</v>
      </c>
      <c r="AU173">
        <v>20.631578950000002</v>
      </c>
      <c r="AW173">
        <v>2.500287014</v>
      </c>
      <c r="AX173">
        <v>1.699639541</v>
      </c>
      <c r="AY173">
        <v>2.525157799</v>
      </c>
      <c r="AZ173">
        <v>1.574865833</v>
      </c>
      <c r="BA173">
        <v>2.0101265399999999</v>
      </c>
      <c r="BB173">
        <v>2.0467756690000001</v>
      </c>
      <c r="BC173">
        <v>2.340772887</v>
      </c>
      <c r="BD173">
        <v>1.503139306</v>
      </c>
      <c r="BE173">
        <v>2.6822707939999999</v>
      </c>
      <c r="BF173">
        <v>2.3162562609999999</v>
      </c>
      <c r="BG173">
        <v>2.5300475800000002</v>
      </c>
      <c r="BH173">
        <v>2.4600511489999999</v>
      </c>
      <c r="BI173">
        <v>2.2812930360000001</v>
      </c>
      <c r="BJ173">
        <v>1.41524926</v>
      </c>
      <c r="BK173">
        <v>2.2205159910000001</v>
      </c>
      <c r="BL173">
        <v>1.9259743709999999</v>
      </c>
      <c r="BM173">
        <v>2.3592746130000002</v>
      </c>
      <c r="BN173">
        <v>1.192347354</v>
      </c>
      <c r="BO173">
        <v>2.5313767060000001</v>
      </c>
      <c r="BP173">
        <v>2.3403217760000001</v>
      </c>
      <c r="BQ173">
        <v>2.3854100069999999</v>
      </c>
      <c r="BR173">
        <v>1.9938276779999999</v>
      </c>
      <c r="BS173">
        <v>1.8527718360000001</v>
      </c>
      <c r="BT173">
        <v>1.659070439</v>
      </c>
      <c r="BU173">
        <v>2.04723115</v>
      </c>
      <c r="BV173">
        <v>2.1751199539999999</v>
      </c>
      <c r="BW173">
        <v>1.9135906410000001</v>
      </c>
      <c r="BX173">
        <v>2.154883264</v>
      </c>
      <c r="BY173">
        <v>2.1976277560000002</v>
      </c>
      <c r="BZ173">
        <v>2.6614116700000001</v>
      </c>
      <c r="CA173">
        <v>1.095577478</v>
      </c>
      <c r="CB173">
        <v>2.6129124629999998</v>
      </c>
      <c r="CC173">
        <v>2.0988347169999999</v>
      </c>
      <c r="CD173">
        <v>2.5609056589999999</v>
      </c>
      <c r="CE173">
        <v>2.1807133730000001</v>
      </c>
      <c r="CF173">
        <v>1.5243019870000001</v>
      </c>
      <c r="CG173">
        <v>2.0187182890000002</v>
      </c>
      <c r="CH173">
        <v>2.2767478809999999</v>
      </c>
      <c r="CJ173">
        <v>0.368421053</v>
      </c>
      <c r="CK173">
        <v>0.368421053</v>
      </c>
      <c r="CL173">
        <v>0.368421053</v>
      </c>
      <c r="CM173">
        <v>0.368421053</v>
      </c>
      <c r="CN173">
        <v>0.368421053</v>
      </c>
      <c r="CO173">
        <v>0.368421053</v>
      </c>
      <c r="CP173">
        <v>0.368421053</v>
      </c>
      <c r="CQ173">
        <v>0.368421053</v>
      </c>
      <c r="CR173">
        <v>0.368421053</v>
      </c>
      <c r="CS173">
        <v>0.368421053</v>
      </c>
      <c r="CT173">
        <v>0.368421053</v>
      </c>
      <c r="CU173">
        <v>0.368421053</v>
      </c>
      <c r="CV173">
        <v>0.368421053</v>
      </c>
      <c r="CW173">
        <v>0.368421053</v>
      </c>
      <c r="CX173">
        <v>0.368421053</v>
      </c>
      <c r="CY173">
        <v>0.368421053</v>
      </c>
      <c r="CZ173">
        <v>0.368421053</v>
      </c>
      <c r="DA173">
        <v>0.368421053</v>
      </c>
      <c r="DB173">
        <v>0.368421053</v>
      </c>
      <c r="DC173">
        <v>0.368421053</v>
      </c>
      <c r="DD173">
        <v>0.368421053</v>
      </c>
      <c r="DE173">
        <v>0.368421053</v>
      </c>
      <c r="DF173">
        <v>0.368421053</v>
      </c>
      <c r="DG173">
        <v>0.368421053</v>
      </c>
      <c r="DH173">
        <v>0.368421053</v>
      </c>
      <c r="DI173">
        <v>0.368421053</v>
      </c>
      <c r="DJ173">
        <v>0.368421053</v>
      </c>
      <c r="DK173">
        <v>0.368421053</v>
      </c>
      <c r="DL173">
        <v>0.368421053</v>
      </c>
      <c r="DM173">
        <v>0.368421053</v>
      </c>
      <c r="DN173">
        <v>0.368421053</v>
      </c>
      <c r="DO173">
        <v>0.368421053</v>
      </c>
      <c r="DP173">
        <v>0.368421053</v>
      </c>
      <c r="DQ173">
        <v>0.368421053</v>
      </c>
      <c r="DR173">
        <v>0.368421053</v>
      </c>
      <c r="DS173">
        <v>0.368421053</v>
      </c>
      <c r="DT173">
        <v>0.368421053</v>
      </c>
      <c r="DU173">
        <v>0.368421053</v>
      </c>
      <c r="DW173">
        <v>0.921158374</v>
      </c>
      <c r="DX173">
        <v>0.62618298900000002</v>
      </c>
      <c r="DY173">
        <v>0.93032129399999997</v>
      </c>
      <c r="DZ173">
        <v>0.58021372800000004</v>
      </c>
      <c r="EA173">
        <v>0.74057293599999996</v>
      </c>
      <c r="EB173">
        <v>0.75407524599999998</v>
      </c>
      <c r="EC173">
        <v>0.86239001100000001</v>
      </c>
      <c r="ED173">
        <v>0.55378816500000005</v>
      </c>
      <c r="EE173">
        <v>0.98820502899999996</v>
      </c>
      <c r="EF173">
        <v>0.85335757000000001</v>
      </c>
      <c r="EG173">
        <v>0.93212279300000001</v>
      </c>
      <c r="EH173">
        <v>0.90633463400000003</v>
      </c>
      <c r="EI173">
        <v>0.84047638199999997</v>
      </c>
      <c r="EJ173">
        <v>0.52140762200000002</v>
      </c>
      <c r="EK173">
        <v>0.81808483899999995</v>
      </c>
      <c r="EL173">
        <v>0.70956950500000004</v>
      </c>
      <c r="EM173">
        <v>0.86920643600000003</v>
      </c>
      <c r="EN173">
        <v>0.439285867</v>
      </c>
      <c r="EO173">
        <v>0.932612471</v>
      </c>
      <c r="EP173">
        <v>0.86222381199999998</v>
      </c>
      <c r="EQ173">
        <v>0.87883526599999995</v>
      </c>
      <c r="ER173">
        <v>0.73456809199999995</v>
      </c>
      <c r="ES173">
        <v>0.68260014999999996</v>
      </c>
      <c r="ET173">
        <v>0.61123647699999994</v>
      </c>
      <c r="EU173">
        <v>0.754243055</v>
      </c>
      <c r="EV173">
        <v>0.801359983</v>
      </c>
      <c r="EW173">
        <v>0.70500707799999995</v>
      </c>
      <c r="EX173">
        <v>0.79390435999999998</v>
      </c>
      <c r="EY173">
        <v>0.809652331</v>
      </c>
      <c r="EZ173">
        <v>0.98052008899999998</v>
      </c>
      <c r="FA173">
        <v>0.40363380799999998</v>
      </c>
      <c r="FB173">
        <v>0.96265195999999997</v>
      </c>
      <c r="FC173">
        <v>0.77325489599999997</v>
      </c>
      <c r="FD173">
        <v>0.94349155799999995</v>
      </c>
      <c r="FE173">
        <v>0.80342071599999998</v>
      </c>
      <c r="FF173">
        <v>0.56158494199999998</v>
      </c>
      <c r="FG173">
        <v>0.74373831700000004</v>
      </c>
      <c r="FH173">
        <v>0.83880185100000004</v>
      </c>
    </row>
    <row r="174" spans="1:164">
      <c r="A174">
        <v>234799</v>
      </c>
      <c r="B174" t="s">
        <v>205</v>
      </c>
      <c r="C174" t="s">
        <v>89</v>
      </c>
      <c r="D174">
        <v>4.5</v>
      </c>
      <c r="E174" t="s">
        <v>30</v>
      </c>
      <c r="F174">
        <v>60.742486960000001</v>
      </c>
      <c r="G174">
        <v>86.900381699999997</v>
      </c>
      <c r="H174">
        <v>16.52965506</v>
      </c>
      <c r="J174">
        <v>0</v>
      </c>
      <c r="K174">
        <v>0</v>
      </c>
      <c r="L174">
        <v>0</v>
      </c>
      <c r="M174">
        <v>0</v>
      </c>
      <c r="N174">
        <v>3.6842105260000002</v>
      </c>
      <c r="O174">
        <v>7.5789473679999997</v>
      </c>
      <c r="P174">
        <v>15.78947368</v>
      </c>
      <c r="Q174">
        <v>49.928571429999998</v>
      </c>
      <c r="R174">
        <v>61.357142860000003</v>
      </c>
      <c r="S174">
        <v>61.357142860000003</v>
      </c>
      <c r="T174">
        <v>61.357142860000003</v>
      </c>
      <c r="U174">
        <v>61.357142860000003</v>
      </c>
      <c r="V174">
        <v>61.357142860000003</v>
      </c>
      <c r="W174">
        <v>61.357142860000003</v>
      </c>
      <c r="X174">
        <v>61.357142860000003</v>
      </c>
      <c r="Y174">
        <v>61.357142860000003</v>
      </c>
      <c r="Z174">
        <v>61.357142860000003</v>
      </c>
      <c r="AA174">
        <v>61.357142860000003</v>
      </c>
      <c r="AB174">
        <v>61.357142860000003</v>
      </c>
      <c r="AC174">
        <v>61.357142860000003</v>
      </c>
      <c r="AD174">
        <v>61.357142860000003</v>
      </c>
      <c r="AE174">
        <v>61.357142860000003</v>
      </c>
      <c r="AF174">
        <v>61.357142860000003</v>
      </c>
      <c r="AG174">
        <v>61.357142860000003</v>
      </c>
      <c r="AH174">
        <v>61.357142860000003</v>
      </c>
      <c r="AI174">
        <v>61.357142860000003</v>
      </c>
      <c r="AJ174">
        <v>61.357142860000003</v>
      </c>
      <c r="AK174">
        <v>61.357142860000003</v>
      </c>
      <c r="AL174">
        <v>61.357142860000003</v>
      </c>
      <c r="AM174">
        <v>61.357142860000003</v>
      </c>
      <c r="AN174">
        <v>61.357142860000003</v>
      </c>
      <c r="AO174">
        <v>61.357142860000003</v>
      </c>
      <c r="AP174">
        <v>61.357142860000003</v>
      </c>
      <c r="AQ174">
        <v>61.357142860000003</v>
      </c>
      <c r="AR174">
        <v>61.357142860000003</v>
      </c>
      <c r="AS174">
        <v>61.357142860000003</v>
      </c>
      <c r="AT174">
        <v>61.357142860000003</v>
      </c>
      <c r="AU174">
        <v>61.357142860000003</v>
      </c>
      <c r="AW174">
        <v>1.1039999999999999E-3</v>
      </c>
      <c r="AX174">
        <v>1.1039999999999999E-3</v>
      </c>
      <c r="AY174">
        <v>1.1039999999999999E-3</v>
      </c>
      <c r="AZ174">
        <v>1.1039999999999999E-3</v>
      </c>
      <c r="BA174">
        <v>2.4129558169999998</v>
      </c>
      <c r="BB174">
        <v>2.819803737</v>
      </c>
      <c r="BC174">
        <v>2.4948465139999998</v>
      </c>
      <c r="BD174">
        <v>2.3721141710000002</v>
      </c>
      <c r="BE174">
        <v>2.8390037960000001</v>
      </c>
      <c r="BF174">
        <v>2.383924452</v>
      </c>
      <c r="BG174">
        <v>2.9427398930000002</v>
      </c>
      <c r="BH174">
        <v>2.229290518</v>
      </c>
      <c r="BI174">
        <v>2.3483902310000002</v>
      </c>
      <c r="BJ174">
        <v>3.291586197</v>
      </c>
      <c r="BK174">
        <v>2.8742313049999999</v>
      </c>
      <c r="BL174">
        <v>1.0245348110000001</v>
      </c>
      <c r="BM174">
        <v>2.1394983679999999</v>
      </c>
      <c r="BN174">
        <v>2.2479541099999998</v>
      </c>
      <c r="BO174">
        <v>1.652090735</v>
      </c>
      <c r="BP174">
        <v>3.3725869799999999</v>
      </c>
      <c r="BQ174">
        <v>2.511590537</v>
      </c>
      <c r="BR174">
        <v>3.1620358359999998</v>
      </c>
      <c r="BS174">
        <v>1.9101913930000001</v>
      </c>
      <c r="BT174">
        <v>3.1651618899999998</v>
      </c>
      <c r="BU174">
        <v>1.8530617250000001</v>
      </c>
      <c r="BV174">
        <v>3.1704822529999999</v>
      </c>
      <c r="BW174">
        <v>2.6917917509999998</v>
      </c>
      <c r="BX174">
        <v>2.7784424749999999</v>
      </c>
      <c r="BY174">
        <v>2.4283086229999999</v>
      </c>
      <c r="BZ174">
        <v>2.9007744450000001</v>
      </c>
      <c r="CA174">
        <v>2.781515363</v>
      </c>
      <c r="CB174">
        <v>2.8748264190000001</v>
      </c>
      <c r="CC174">
        <v>1.7265057610000001</v>
      </c>
      <c r="CD174">
        <v>3.4037380970000002</v>
      </c>
      <c r="CE174">
        <v>1.1661319379999999</v>
      </c>
      <c r="CF174">
        <v>2.7786303989999999</v>
      </c>
      <c r="CG174">
        <v>1.6213211359999999</v>
      </c>
      <c r="CH174">
        <v>1.49125028</v>
      </c>
      <c r="CJ174">
        <v>0</v>
      </c>
      <c r="CK174">
        <v>0</v>
      </c>
      <c r="CL174">
        <v>0</v>
      </c>
      <c r="CM174">
        <v>0</v>
      </c>
      <c r="CN174">
        <v>5.2631578999999998E-2</v>
      </c>
      <c r="CO174">
        <v>0.105263158</v>
      </c>
      <c r="CP174">
        <v>0.21052631599999999</v>
      </c>
      <c r="CQ174">
        <v>0.65789473700000001</v>
      </c>
      <c r="CR174">
        <v>0.78947368399999995</v>
      </c>
      <c r="CS174">
        <v>0.78947368399999995</v>
      </c>
      <c r="CT174">
        <v>0.78947368399999995</v>
      </c>
      <c r="CU174">
        <v>0.78947368399999995</v>
      </c>
      <c r="CV174">
        <v>0.78947368399999995</v>
      </c>
      <c r="CW174">
        <v>0.78947368399999995</v>
      </c>
      <c r="CX174">
        <v>0.78947368399999995</v>
      </c>
      <c r="CY174">
        <v>0.78947368399999995</v>
      </c>
      <c r="CZ174">
        <v>0.78947368399999995</v>
      </c>
      <c r="DA174">
        <v>0.78947368399999995</v>
      </c>
      <c r="DB174">
        <v>0.78947368399999995</v>
      </c>
      <c r="DC174">
        <v>0.78947368399999995</v>
      </c>
      <c r="DD174">
        <v>0.78947368399999995</v>
      </c>
      <c r="DE174">
        <v>0.78947368399999995</v>
      </c>
      <c r="DF174">
        <v>0.78947368399999995</v>
      </c>
      <c r="DG174">
        <v>0.78947368399999995</v>
      </c>
      <c r="DH174">
        <v>0.78947368399999995</v>
      </c>
      <c r="DI174">
        <v>0.78947368399999995</v>
      </c>
      <c r="DJ174">
        <v>0.78947368399999995</v>
      </c>
      <c r="DK174">
        <v>0.78947368399999995</v>
      </c>
      <c r="DL174">
        <v>0.78947368399999995</v>
      </c>
      <c r="DM174">
        <v>0.78947368399999995</v>
      </c>
      <c r="DN174">
        <v>0.78947368399999995</v>
      </c>
      <c r="DO174">
        <v>0.78947368399999995</v>
      </c>
      <c r="DP174">
        <v>0.78947368399999995</v>
      </c>
      <c r="DQ174">
        <v>0.78947368399999995</v>
      </c>
      <c r="DR174">
        <v>0.78947368399999995</v>
      </c>
      <c r="DS174">
        <v>0.78947368399999995</v>
      </c>
      <c r="DT174">
        <v>0.78947368399999995</v>
      </c>
      <c r="DU174">
        <v>0.78947368399999995</v>
      </c>
      <c r="DW174">
        <v>0</v>
      </c>
      <c r="DX174">
        <v>0</v>
      </c>
      <c r="DY174">
        <v>0</v>
      </c>
      <c r="DZ174">
        <v>0</v>
      </c>
      <c r="EA174">
        <v>0.126997675</v>
      </c>
      <c r="EB174">
        <v>0.29682144599999999</v>
      </c>
      <c r="EC174">
        <v>0.52523084499999995</v>
      </c>
      <c r="ED174">
        <v>1.5606014290000001</v>
      </c>
      <c r="EE174">
        <v>2.2413187859999999</v>
      </c>
      <c r="EF174">
        <v>1.88204562</v>
      </c>
      <c r="EG174">
        <v>2.323215705</v>
      </c>
      <c r="EH174">
        <v>1.7599661980000001</v>
      </c>
      <c r="EI174">
        <v>1.8539922879999999</v>
      </c>
      <c r="EJ174">
        <v>2.598620682</v>
      </c>
      <c r="EK174">
        <v>2.269129977</v>
      </c>
      <c r="EL174">
        <v>0.80884327199999995</v>
      </c>
      <c r="EM174">
        <v>1.6890776590000001</v>
      </c>
      <c r="EN174">
        <v>1.774700613</v>
      </c>
      <c r="EO174">
        <v>1.3042821600000001</v>
      </c>
      <c r="EP174">
        <v>2.6625686690000001</v>
      </c>
      <c r="EQ174">
        <v>1.982834634</v>
      </c>
      <c r="ER174">
        <v>2.4963440810000002</v>
      </c>
      <c r="ES174">
        <v>1.5080458370000001</v>
      </c>
      <c r="ET174">
        <v>2.4988120180000002</v>
      </c>
      <c r="EU174">
        <v>1.4629434670000001</v>
      </c>
      <c r="EV174">
        <v>2.5030123049999999</v>
      </c>
      <c r="EW174">
        <v>2.1250987509999999</v>
      </c>
      <c r="EX174">
        <v>2.1935072170000001</v>
      </c>
      <c r="EY174">
        <v>1.917085755</v>
      </c>
      <c r="EZ174">
        <v>2.2900850890000002</v>
      </c>
      <c r="FA174">
        <v>2.195933181</v>
      </c>
      <c r="FB174">
        <v>2.2695998049999999</v>
      </c>
      <c r="FC174">
        <v>1.363030864</v>
      </c>
      <c r="FD174">
        <v>2.6871616559999998</v>
      </c>
      <c r="FE174">
        <v>0.92063047799999997</v>
      </c>
      <c r="FF174">
        <v>2.193655578</v>
      </c>
      <c r="FG174">
        <v>1.279990371</v>
      </c>
      <c r="FH174">
        <v>1.177302852</v>
      </c>
    </row>
    <row r="175" spans="1:164">
      <c r="A175">
        <v>226984</v>
      </c>
      <c r="B175" t="s">
        <v>206</v>
      </c>
      <c r="C175" t="s">
        <v>89</v>
      </c>
      <c r="D175">
        <v>4.5</v>
      </c>
      <c r="E175" t="s">
        <v>32</v>
      </c>
      <c r="F175">
        <v>52.967271029999999</v>
      </c>
      <c r="G175">
        <v>76.65148155</v>
      </c>
      <c r="H175">
        <v>15.50031705</v>
      </c>
      <c r="J175">
        <v>0</v>
      </c>
      <c r="K175">
        <v>0</v>
      </c>
      <c r="L175">
        <v>2.1052631580000001</v>
      </c>
      <c r="M175">
        <v>7.5789473679999997</v>
      </c>
      <c r="N175">
        <v>14.21052632</v>
      </c>
      <c r="O175">
        <v>25.263157889999999</v>
      </c>
      <c r="P175">
        <v>40.071428570000002</v>
      </c>
      <c r="Q175">
        <v>50.166666669999998</v>
      </c>
      <c r="R175">
        <v>54.928571429999998</v>
      </c>
      <c r="S175">
        <v>54.928571429999998</v>
      </c>
      <c r="T175">
        <v>54.928571429999998</v>
      </c>
      <c r="U175">
        <v>54.928571429999998</v>
      </c>
      <c r="V175">
        <v>54.928571429999998</v>
      </c>
      <c r="W175">
        <v>54.928571429999998</v>
      </c>
      <c r="X175">
        <v>54.928571429999998</v>
      </c>
      <c r="Y175">
        <v>54.928571429999998</v>
      </c>
      <c r="Z175">
        <v>54.928571429999998</v>
      </c>
      <c r="AA175">
        <v>54.928571429999998</v>
      </c>
      <c r="AB175">
        <v>54.928571429999998</v>
      </c>
      <c r="AC175">
        <v>54.928571429999998</v>
      </c>
      <c r="AD175">
        <v>54.928571429999998</v>
      </c>
      <c r="AE175">
        <v>54.928571429999998</v>
      </c>
      <c r="AF175">
        <v>54.928571429999998</v>
      </c>
      <c r="AG175">
        <v>54.928571429999998</v>
      </c>
      <c r="AH175">
        <v>54.928571429999998</v>
      </c>
      <c r="AI175">
        <v>54.928571429999998</v>
      </c>
      <c r="AJ175">
        <v>54.928571429999998</v>
      </c>
      <c r="AK175">
        <v>54.928571429999998</v>
      </c>
      <c r="AL175">
        <v>54.928571429999998</v>
      </c>
      <c r="AM175">
        <v>54.928571429999998</v>
      </c>
      <c r="AN175">
        <v>54.928571429999998</v>
      </c>
      <c r="AO175">
        <v>54.928571429999998</v>
      </c>
      <c r="AP175">
        <v>54.928571429999998</v>
      </c>
      <c r="AQ175">
        <v>54.928571429999998</v>
      </c>
      <c r="AR175">
        <v>54.928571429999998</v>
      </c>
      <c r="AS175">
        <v>54.928571429999998</v>
      </c>
      <c r="AT175">
        <v>54.928571429999998</v>
      </c>
      <c r="AU175">
        <v>54.928571429999998</v>
      </c>
      <c r="AW175">
        <v>1.289E-3</v>
      </c>
      <c r="AX175">
        <v>1.289E-3</v>
      </c>
      <c r="AY175">
        <v>1.41653516</v>
      </c>
      <c r="AZ175">
        <v>1.6134096849999999</v>
      </c>
      <c r="BA175">
        <v>2.3310638739999998</v>
      </c>
      <c r="BB175">
        <v>1.9580612829999999</v>
      </c>
      <c r="BC175">
        <v>2.8049548290000001</v>
      </c>
      <c r="BD175">
        <v>1.4382520190000001</v>
      </c>
      <c r="BE175">
        <v>2.4666494640000001</v>
      </c>
      <c r="BF175">
        <v>2.189177302</v>
      </c>
      <c r="BG175">
        <v>2.0161236420000002</v>
      </c>
      <c r="BH175">
        <v>1.8308983640000001</v>
      </c>
      <c r="BI175">
        <v>2.8131313919999998</v>
      </c>
      <c r="BJ175">
        <v>0.78804688199999995</v>
      </c>
      <c r="BK175">
        <v>3.027199413</v>
      </c>
      <c r="BL175">
        <v>1.234995244</v>
      </c>
      <c r="BM175">
        <v>1.0904216019999999</v>
      </c>
      <c r="BN175">
        <v>1.9221186029999999</v>
      </c>
      <c r="BO175">
        <v>2.3830923359999998</v>
      </c>
      <c r="BP175">
        <v>1.912703308</v>
      </c>
      <c r="BQ175">
        <v>2.7419164980000001</v>
      </c>
      <c r="BR175">
        <v>2.4624562390000002</v>
      </c>
      <c r="BS175">
        <v>1.987468102</v>
      </c>
      <c r="BT175">
        <v>2.2550761430000001</v>
      </c>
      <c r="BU175">
        <v>2.803343613</v>
      </c>
      <c r="BV175">
        <v>1.2928523709999999</v>
      </c>
      <c r="BW175">
        <v>2.5092767989999998</v>
      </c>
      <c r="BX175">
        <v>2.3183948320000001</v>
      </c>
      <c r="BY175">
        <v>1.487625521</v>
      </c>
      <c r="BZ175">
        <v>2.7336143650000002</v>
      </c>
      <c r="CA175">
        <v>1.270059759</v>
      </c>
      <c r="CB175">
        <v>2.227540378</v>
      </c>
      <c r="CC175">
        <v>2.3861326140000001</v>
      </c>
      <c r="CD175">
        <v>2.4365585059999999</v>
      </c>
      <c r="CE175">
        <v>0.63215139799999998</v>
      </c>
      <c r="CF175">
        <v>2.4627689099999999</v>
      </c>
      <c r="CG175">
        <v>1.827314857</v>
      </c>
      <c r="CH175">
        <v>1.7579975109999999</v>
      </c>
      <c r="CJ175">
        <v>0</v>
      </c>
      <c r="CK175">
        <v>0</v>
      </c>
      <c r="CL175">
        <v>5.2631578999999998E-2</v>
      </c>
      <c r="CM175">
        <v>0.15789473700000001</v>
      </c>
      <c r="CN175">
        <v>0.26315789499999998</v>
      </c>
      <c r="CO175">
        <v>0.42105263199999998</v>
      </c>
      <c r="CP175">
        <v>0.63157894699999995</v>
      </c>
      <c r="CQ175">
        <v>0.73684210500000002</v>
      </c>
      <c r="CR175">
        <v>0.78947368399999995</v>
      </c>
      <c r="CS175">
        <v>0.78947368399999995</v>
      </c>
      <c r="CT175">
        <v>0.78947368399999995</v>
      </c>
      <c r="CU175">
        <v>0.78947368399999995</v>
      </c>
      <c r="CV175">
        <v>0.78947368399999995</v>
      </c>
      <c r="CW175">
        <v>0.78947368399999995</v>
      </c>
      <c r="CX175">
        <v>0.78947368399999995</v>
      </c>
      <c r="CY175">
        <v>0.78947368399999995</v>
      </c>
      <c r="CZ175">
        <v>0.78947368399999995</v>
      </c>
      <c r="DA175">
        <v>0.78947368399999995</v>
      </c>
      <c r="DB175">
        <v>0.78947368399999995</v>
      </c>
      <c r="DC175">
        <v>0.78947368399999995</v>
      </c>
      <c r="DD175">
        <v>0.78947368399999995</v>
      </c>
      <c r="DE175">
        <v>0.78947368399999995</v>
      </c>
      <c r="DF175">
        <v>0.78947368399999995</v>
      </c>
      <c r="DG175">
        <v>0.78947368399999995</v>
      </c>
      <c r="DH175">
        <v>0.78947368399999995</v>
      </c>
      <c r="DI175">
        <v>0.78947368399999995</v>
      </c>
      <c r="DJ175">
        <v>0.78947368399999995</v>
      </c>
      <c r="DK175">
        <v>0.78947368399999995</v>
      </c>
      <c r="DL175">
        <v>0.78947368399999995</v>
      </c>
      <c r="DM175">
        <v>0.78947368399999995</v>
      </c>
      <c r="DN175">
        <v>0.78947368399999995</v>
      </c>
      <c r="DO175">
        <v>0.78947368399999995</v>
      </c>
      <c r="DP175">
        <v>0.78947368399999995</v>
      </c>
      <c r="DQ175">
        <v>0.78947368399999995</v>
      </c>
      <c r="DR175">
        <v>0.78947368399999995</v>
      </c>
      <c r="DS175">
        <v>0.78947368399999995</v>
      </c>
      <c r="DT175">
        <v>0.78947368399999995</v>
      </c>
      <c r="DU175">
        <v>0.78947368399999995</v>
      </c>
      <c r="DW175">
        <v>0</v>
      </c>
      <c r="DX175">
        <v>0</v>
      </c>
      <c r="DY175">
        <v>7.4554482000000005E-2</v>
      </c>
      <c r="DZ175">
        <v>0.254748898</v>
      </c>
      <c r="EA175">
        <v>0.61343786199999994</v>
      </c>
      <c r="EB175">
        <v>0.82444685600000001</v>
      </c>
      <c r="EC175">
        <v>1.7715504179999999</v>
      </c>
      <c r="ED175">
        <v>1.0597646460000001</v>
      </c>
      <c r="EE175">
        <v>1.94735484</v>
      </c>
      <c r="EF175">
        <v>1.72829787</v>
      </c>
      <c r="EG175">
        <v>1.5916765589999999</v>
      </c>
      <c r="EH175">
        <v>1.4454460769999999</v>
      </c>
      <c r="EI175">
        <v>2.2208932039999998</v>
      </c>
      <c r="EJ175">
        <v>0.62214227499999997</v>
      </c>
      <c r="EK175">
        <v>2.3898942729999999</v>
      </c>
      <c r="EL175">
        <v>0.97499624500000004</v>
      </c>
      <c r="EM175">
        <v>0.86085915999999996</v>
      </c>
      <c r="EN175">
        <v>1.517462055</v>
      </c>
      <c r="EO175">
        <v>1.881388686</v>
      </c>
      <c r="EP175">
        <v>1.510028927</v>
      </c>
      <c r="EQ175">
        <v>2.1646709190000002</v>
      </c>
      <c r="ER175">
        <v>1.944044399</v>
      </c>
      <c r="ES175">
        <v>1.569053765</v>
      </c>
      <c r="ET175">
        <v>1.7803232710000001</v>
      </c>
      <c r="EU175">
        <v>2.2131660100000001</v>
      </c>
      <c r="EV175">
        <v>1.020672925</v>
      </c>
      <c r="EW175">
        <v>1.981007999</v>
      </c>
      <c r="EX175">
        <v>1.8303117090000001</v>
      </c>
      <c r="EY175">
        <v>1.174441201</v>
      </c>
      <c r="EZ175">
        <v>2.1581166039999999</v>
      </c>
      <c r="FA175">
        <v>1.002678757</v>
      </c>
      <c r="FB175">
        <v>1.7585845090000001</v>
      </c>
      <c r="FC175">
        <v>1.8837889050000001</v>
      </c>
      <c r="FD175">
        <v>1.92359882</v>
      </c>
      <c r="FE175">
        <v>0.49906689300000001</v>
      </c>
      <c r="FF175">
        <v>1.9442912450000001</v>
      </c>
      <c r="FG175">
        <v>1.442616992</v>
      </c>
      <c r="FH175">
        <v>1.3878927720000001</v>
      </c>
    </row>
    <row r="176" spans="1:164">
      <c r="A176">
        <v>262617</v>
      </c>
      <c r="B176" t="s">
        <v>207</v>
      </c>
      <c r="C176" t="s">
        <v>89</v>
      </c>
      <c r="D176">
        <v>5.5</v>
      </c>
      <c r="E176" t="s">
        <v>18</v>
      </c>
      <c r="F176">
        <v>24.0184079</v>
      </c>
      <c r="G176">
        <v>78.544723689999998</v>
      </c>
      <c r="H176">
        <v>16.093765470000001</v>
      </c>
      <c r="J176">
        <v>14.21052632</v>
      </c>
      <c r="K176">
        <v>14.21052632</v>
      </c>
      <c r="L176">
        <v>14.21052632</v>
      </c>
      <c r="M176">
        <v>14.21052632</v>
      </c>
      <c r="N176">
        <v>14.21052632</v>
      </c>
      <c r="O176">
        <v>14.21052632</v>
      </c>
      <c r="P176">
        <v>14.21052632</v>
      </c>
      <c r="Q176">
        <v>14.21052632</v>
      </c>
      <c r="R176">
        <v>14.21052632</v>
      </c>
      <c r="S176">
        <v>14.21052632</v>
      </c>
      <c r="T176">
        <v>14.21052632</v>
      </c>
      <c r="U176">
        <v>14.21052632</v>
      </c>
      <c r="V176">
        <v>14.21052632</v>
      </c>
      <c r="W176">
        <v>14.21052632</v>
      </c>
      <c r="X176">
        <v>14.21052632</v>
      </c>
      <c r="Y176">
        <v>14.21052632</v>
      </c>
      <c r="Z176">
        <v>14.21052632</v>
      </c>
      <c r="AA176">
        <v>14.21052632</v>
      </c>
      <c r="AB176">
        <v>14.21052632</v>
      </c>
      <c r="AC176">
        <v>14.21052632</v>
      </c>
      <c r="AD176">
        <v>14.21052632</v>
      </c>
      <c r="AE176">
        <v>14.21052632</v>
      </c>
      <c r="AF176">
        <v>14.21052632</v>
      </c>
      <c r="AG176">
        <v>14.21052632</v>
      </c>
      <c r="AH176">
        <v>14.21052632</v>
      </c>
      <c r="AI176">
        <v>14.21052632</v>
      </c>
      <c r="AJ176">
        <v>14.21052632</v>
      </c>
      <c r="AK176">
        <v>14.21052632</v>
      </c>
      <c r="AL176">
        <v>14.21052632</v>
      </c>
      <c r="AM176">
        <v>14.21052632</v>
      </c>
      <c r="AN176">
        <v>14.21052632</v>
      </c>
      <c r="AO176">
        <v>14.21052632</v>
      </c>
      <c r="AP176">
        <v>14.21052632</v>
      </c>
      <c r="AQ176">
        <v>14.21052632</v>
      </c>
      <c r="AR176">
        <v>14.21052632</v>
      </c>
      <c r="AS176">
        <v>14.21052632</v>
      </c>
      <c r="AT176">
        <v>14.21052632</v>
      </c>
      <c r="AU176">
        <v>14.21052632</v>
      </c>
      <c r="AW176">
        <v>2.4921571139999998</v>
      </c>
      <c r="AX176">
        <v>2.183239119</v>
      </c>
      <c r="AY176">
        <v>2.3842871309999998</v>
      </c>
      <c r="AZ176">
        <v>2.5404304519999998</v>
      </c>
      <c r="BA176">
        <v>2.4535663950000002</v>
      </c>
      <c r="BB176">
        <v>2.5453843639999998</v>
      </c>
      <c r="BC176">
        <v>2.4634823539999999</v>
      </c>
      <c r="BD176">
        <v>1.890268788</v>
      </c>
      <c r="BE176">
        <v>2.4734491439999999</v>
      </c>
      <c r="BF176">
        <v>2.821476052</v>
      </c>
      <c r="BG176">
        <v>2.3044203639999998</v>
      </c>
      <c r="BH176">
        <v>2.4344971750000002</v>
      </c>
      <c r="BI176">
        <v>2.3141019840000001</v>
      </c>
      <c r="BJ176">
        <v>2.3488589659999999</v>
      </c>
      <c r="BK176">
        <v>2.3534177660000002</v>
      </c>
      <c r="BL176">
        <v>2.324351171</v>
      </c>
      <c r="BM176">
        <v>2.8548132580000001</v>
      </c>
      <c r="BN176">
        <v>2.5932009580000002</v>
      </c>
      <c r="BO176">
        <v>1.7886010489999999</v>
      </c>
      <c r="BP176">
        <v>2.7512464599999999</v>
      </c>
      <c r="BQ176">
        <v>1.5696386950000001</v>
      </c>
      <c r="BR176">
        <v>2.7537228859999998</v>
      </c>
      <c r="BS176">
        <v>2.2427804249999999</v>
      </c>
      <c r="BT176">
        <v>2.7440905409999998</v>
      </c>
      <c r="BU176">
        <v>1.861626013</v>
      </c>
      <c r="BV176">
        <v>2.6856218169999999</v>
      </c>
      <c r="BW176">
        <v>2.237568794</v>
      </c>
      <c r="BX176">
        <v>2.7741299210000001</v>
      </c>
      <c r="BY176">
        <v>2.6009626030000002</v>
      </c>
      <c r="BZ176">
        <v>2.548601739</v>
      </c>
      <c r="CA176">
        <v>2.6374104649999999</v>
      </c>
      <c r="CB176">
        <v>1.9982209</v>
      </c>
      <c r="CC176">
        <v>2.72327305</v>
      </c>
      <c r="CD176">
        <v>2.0423324200000001</v>
      </c>
      <c r="CE176">
        <v>2.5742098200000001</v>
      </c>
      <c r="CF176">
        <v>2.8702441680000002</v>
      </c>
      <c r="CG176">
        <v>1.4749756380000001</v>
      </c>
      <c r="CH176">
        <v>2.6152900639999999</v>
      </c>
      <c r="CJ176">
        <v>0.26315789499999998</v>
      </c>
      <c r="CK176">
        <v>0.26315789499999998</v>
      </c>
      <c r="CL176">
        <v>0.26315789499999998</v>
      </c>
      <c r="CM176">
        <v>0.26315789499999998</v>
      </c>
      <c r="CN176">
        <v>0.26315789499999998</v>
      </c>
      <c r="CO176">
        <v>0.26315789499999998</v>
      </c>
      <c r="CP176">
        <v>0.26315789499999998</v>
      </c>
      <c r="CQ176">
        <v>0.26315789499999998</v>
      </c>
      <c r="CR176">
        <v>0.26315789499999998</v>
      </c>
      <c r="CS176">
        <v>0.26315789499999998</v>
      </c>
      <c r="CT176">
        <v>0.26315789499999998</v>
      </c>
      <c r="CU176">
        <v>0.26315789499999998</v>
      </c>
      <c r="CV176">
        <v>0.26315789499999998</v>
      </c>
      <c r="CW176">
        <v>0.26315789499999998</v>
      </c>
      <c r="CX176">
        <v>0.26315789499999998</v>
      </c>
      <c r="CY176">
        <v>0.26315789499999998</v>
      </c>
      <c r="CZ176">
        <v>0.26315789499999998</v>
      </c>
      <c r="DA176">
        <v>0.26315789499999998</v>
      </c>
      <c r="DB176">
        <v>0.26315789499999998</v>
      </c>
      <c r="DC176">
        <v>0.26315789499999998</v>
      </c>
      <c r="DD176">
        <v>0.26315789499999998</v>
      </c>
      <c r="DE176">
        <v>0.26315789499999998</v>
      </c>
      <c r="DF176">
        <v>0.26315789499999998</v>
      </c>
      <c r="DG176">
        <v>0.26315789499999998</v>
      </c>
      <c r="DH176">
        <v>0.26315789499999998</v>
      </c>
      <c r="DI176">
        <v>0.26315789499999998</v>
      </c>
      <c r="DJ176">
        <v>0.26315789499999998</v>
      </c>
      <c r="DK176">
        <v>0.26315789499999998</v>
      </c>
      <c r="DL176">
        <v>0.26315789499999998</v>
      </c>
      <c r="DM176">
        <v>0.26315789499999998</v>
      </c>
      <c r="DN176">
        <v>0.26315789499999998</v>
      </c>
      <c r="DO176">
        <v>0.26315789499999998</v>
      </c>
      <c r="DP176">
        <v>0.26315789499999998</v>
      </c>
      <c r="DQ176">
        <v>0.26315789499999998</v>
      </c>
      <c r="DR176">
        <v>0.26315789499999998</v>
      </c>
      <c r="DS176">
        <v>0.26315789499999998</v>
      </c>
      <c r="DT176">
        <v>0.26315789499999998</v>
      </c>
      <c r="DU176">
        <v>0.26315789499999998</v>
      </c>
      <c r="DW176">
        <v>0.65583082000000004</v>
      </c>
      <c r="DX176">
        <v>0.57453661</v>
      </c>
      <c r="DY176">
        <v>0.62744398199999996</v>
      </c>
      <c r="DZ176">
        <v>0.66853432899999998</v>
      </c>
      <c r="EA176">
        <v>0.64567536699999994</v>
      </c>
      <c r="EB176">
        <v>0.66983799099999997</v>
      </c>
      <c r="EC176">
        <v>0.64828483000000003</v>
      </c>
      <c r="ED176">
        <v>0.49743915500000002</v>
      </c>
      <c r="EE176">
        <v>0.65090766899999997</v>
      </c>
      <c r="EF176">
        <v>0.74249369799999998</v>
      </c>
      <c r="EG176">
        <v>0.60642641200000003</v>
      </c>
      <c r="EH176">
        <v>0.64065715099999998</v>
      </c>
      <c r="EI176">
        <v>0.60897420599999996</v>
      </c>
      <c r="EJ176">
        <v>0.61812078100000001</v>
      </c>
      <c r="EK176">
        <v>0.61932046500000004</v>
      </c>
      <c r="EL176">
        <v>0.61167136099999997</v>
      </c>
      <c r="EM176">
        <v>0.75126664700000001</v>
      </c>
      <c r="EN176">
        <v>0.68242130499999998</v>
      </c>
      <c r="EO176">
        <v>0.47068448699999998</v>
      </c>
      <c r="EP176">
        <v>0.72401222600000004</v>
      </c>
      <c r="EQ176">
        <v>0.413062814</v>
      </c>
      <c r="ER176">
        <v>0.72466391699999999</v>
      </c>
      <c r="ES176">
        <v>0.59020537500000003</v>
      </c>
      <c r="ET176">
        <v>0.72212909000000003</v>
      </c>
      <c r="EU176">
        <v>0.489901582</v>
      </c>
      <c r="EV176">
        <v>0.70674258300000004</v>
      </c>
      <c r="EW176">
        <v>0.588833893</v>
      </c>
      <c r="EX176">
        <v>0.73003419000000003</v>
      </c>
      <c r="EY176">
        <v>0.68446384299999996</v>
      </c>
      <c r="EZ176">
        <v>0.67068466800000004</v>
      </c>
      <c r="FA176">
        <v>0.69405538600000005</v>
      </c>
      <c r="FB176">
        <v>0.52584760500000005</v>
      </c>
      <c r="FC176">
        <v>0.71665080299999995</v>
      </c>
      <c r="FD176">
        <v>0.53745589999999999</v>
      </c>
      <c r="FE176">
        <v>0.67742363699999997</v>
      </c>
      <c r="FF176">
        <v>0.75532741299999995</v>
      </c>
      <c r="FG176">
        <v>0.38815148399999999</v>
      </c>
      <c r="FH176">
        <v>0.68823422700000003</v>
      </c>
    </row>
    <row r="177" spans="1:164">
      <c r="A177">
        <v>192204</v>
      </c>
      <c r="B177" t="s">
        <v>208</v>
      </c>
      <c r="C177" t="s">
        <v>89</v>
      </c>
      <c r="D177">
        <v>4.5</v>
      </c>
      <c r="E177" t="s">
        <v>30</v>
      </c>
      <c r="F177">
        <v>25.880240830000002</v>
      </c>
      <c r="G177">
        <v>72.090767150000005</v>
      </c>
      <c r="H177">
        <v>14.944953</v>
      </c>
      <c r="J177">
        <v>37.785714290000001</v>
      </c>
      <c r="K177">
        <v>16.578947370000002</v>
      </c>
      <c r="L177">
        <v>16.578947370000002</v>
      </c>
      <c r="M177">
        <v>16.578947370000002</v>
      </c>
      <c r="N177">
        <v>16.578947370000002</v>
      </c>
      <c r="O177">
        <v>16.578947370000002</v>
      </c>
      <c r="P177">
        <v>16.578947370000002</v>
      </c>
      <c r="Q177">
        <v>16.578947370000002</v>
      </c>
      <c r="R177">
        <v>16.578947370000002</v>
      </c>
      <c r="S177">
        <v>16.578947370000002</v>
      </c>
      <c r="T177">
        <v>16.578947370000002</v>
      </c>
      <c r="U177">
        <v>16.578947370000002</v>
      </c>
      <c r="V177">
        <v>16.578947370000002</v>
      </c>
      <c r="W177">
        <v>16.578947370000002</v>
      </c>
      <c r="X177">
        <v>16.578947370000002</v>
      </c>
      <c r="Y177">
        <v>16.578947370000002</v>
      </c>
      <c r="Z177">
        <v>16.578947370000002</v>
      </c>
      <c r="AA177">
        <v>16.578947370000002</v>
      </c>
      <c r="AB177">
        <v>16.578947370000002</v>
      </c>
      <c r="AC177">
        <v>16.578947370000002</v>
      </c>
      <c r="AD177">
        <v>16.578947370000002</v>
      </c>
      <c r="AE177">
        <v>16.578947370000002</v>
      </c>
      <c r="AF177">
        <v>16.578947370000002</v>
      </c>
      <c r="AG177">
        <v>16.578947370000002</v>
      </c>
      <c r="AH177">
        <v>16.578947370000002</v>
      </c>
      <c r="AI177">
        <v>16.578947370000002</v>
      </c>
      <c r="AJ177">
        <v>16.578947370000002</v>
      </c>
      <c r="AK177">
        <v>16.578947370000002</v>
      </c>
      <c r="AL177">
        <v>16.578947370000002</v>
      </c>
      <c r="AM177">
        <v>16.578947370000002</v>
      </c>
      <c r="AN177">
        <v>16.578947370000002</v>
      </c>
      <c r="AO177">
        <v>16.578947370000002</v>
      </c>
      <c r="AP177">
        <v>16.578947370000002</v>
      </c>
      <c r="AQ177">
        <v>16.578947370000002</v>
      </c>
      <c r="AR177">
        <v>16.578947370000002</v>
      </c>
      <c r="AS177">
        <v>16.578947370000002</v>
      </c>
      <c r="AT177">
        <v>16.578947370000002</v>
      </c>
      <c r="AU177">
        <v>16.578947370000002</v>
      </c>
      <c r="AW177">
        <v>1.9184646350000001</v>
      </c>
      <c r="AX177">
        <v>1.7387931329999999</v>
      </c>
      <c r="AY177">
        <v>1.8801876630000001</v>
      </c>
      <c r="AZ177">
        <v>2.1923062770000001</v>
      </c>
      <c r="BA177">
        <v>1.890789692</v>
      </c>
      <c r="BB177">
        <v>2.114592177</v>
      </c>
      <c r="BC177">
        <v>1.8760686339999999</v>
      </c>
      <c r="BD177">
        <v>1.766655874</v>
      </c>
      <c r="BE177">
        <v>1.9922160360000001</v>
      </c>
      <c r="BF177">
        <v>1.743337589</v>
      </c>
      <c r="BG177">
        <v>2.0439146359999998</v>
      </c>
      <c r="BH177">
        <v>1.6568573660000001</v>
      </c>
      <c r="BI177">
        <v>1.724954461</v>
      </c>
      <c r="BJ177">
        <v>2.232920263</v>
      </c>
      <c r="BK177">
        <v>2.0110009049999999</v>
      </c>
      <c r="BL177">
        <v>1.0026669290000001</v>
      </c>
      <c r="BM177">
        <v>1.609885215</v>
      </c>
      <c r="BN177">
        <v>1.6708078230000001</v>
      </c>
      <c r="BO177">
        <v>1.3437201320000001</v>
      </c>
      <c r="BP177">
        <v>2.2795402820000001</v>
      </c>
      <c r="BQ177">
        <v>1.8159260209999999</v>
      </c>
      <c r="BR177">
        <v>2.1653615940000002</v>
      </c>
      <c r="BS177">
        <v>1.4867386499999999</v>
      </c>
      <c r="BT177">
        <v>2.1640382859999998</v>
      </c>
      <c r="BU177">
        <v>1.4561276869999999</v>
      </c>
      <c r="BV177">
        <v>2.1701052669999998</v>
      </c>
      <c r="BW177">
        <v>1.9111405829999999</v>
      </c>
      <c r="BX177">
        <v>1.956499041</v>
      </c>
      <c r="BY177">
        <v>1.7673862659999999</v>
      </c>
      <c r="BZ177">
        <v>2.021221256</v>
      </c>
      <c r="CA177">
        <v>1.958856731</v>
      </c>
      <c r="CB177">
        <v>2.0083006409999999</v>
      </c>
      <c r="CC177">
        <v>1.386037832</v>
      </c>
      <c r="CD177">
        <v>2.2960300020000002</v>
      </c>
      <c r="CE177">
        <v>1.080825159</v>
      </c>
      <c r="CF177">
        <v>1.95663593</v>
      </c>
      <c r="CG177">
        <v>1.330043353</v>
      </c>
      <c r="CH177">
        <v>1.25508207</v>
      </c>
      <c r="CJ177">
        <v>0.63157894699999995</v>
      </c>
      <c r="CK177">
        <v>0.368421053</v>
      </c>
      <c r="CL177">
        <v>0.368421053</v>
      </c>
      <c r="CM177">
        <v>0.368421053</v>
      </c>
      <c r="CN177">
        <v>0.368421053</v>
      </c>
      <c r="CO177">
        <v>0.368421053</v>
      </c>
      <c r="CP177">
        <v>0.368421053</v>
      </c>
      <c r="CQ177">
        <v>0.368421053</v>
      </c>
      <c r="CR177">
        <v>0.368421053</v>
      </c>
      <c r="CS177">
        <v>0.368421053</v>
      </c>
      <c r="CT177">
        <v>0.368421053</v>
      </c>
      <c r="CU177">
        <v>0.368421053</v>
      </c>
      <c r="CV177">
        <v>0.368421053</v>
      </c>
      <c r="CW177">
        <v>0.368421053</v>
      </c>
      <c r="CX177">
        <v>0.368421053</v>
      </c>
      <c r="CY177">
        <v>0.368421053</v>
      </c>
      <c r="CZ177">
        <v>0.368421053</v>
      </c>
      <c r="DA177">
        <v>0.368421053</v>
      </c>
      <c r="DB177">
        <v>0.368421053</v>
      </c>
      <c r="DC177">
        <v>0.368421053</v>
      </c>
      <c r="DD177">
        <v>0.368421053</v>
      </c>
      <c r="DE177">
        <v>0.368421053</v>
      </c>
      <c r="DF177">
        <v>0.368421053</v>
      </c>
      <c r="DG177">
        <v>0.368421053</v>
      </c>
      <c r="DH177">
        <v>0.368421053</v>
      </c>
      <c r="DI177">
        <v>0.368421053</v>
      </c>
      <c r="DJ177">
        <v>0.368421053</v>
      </c>
      <c r="DK177">
        <v>0.368421053</v>
      </c>
      <c r="DL177">
        <v>0.368421053</v>
      </c>
      <c r="DM177">
        <v>0.368421053</v>
      </c>
      <c r="DN177">
        <v>0.368421053</v>
      </c>
      <c r="DO177">
        <v>0.368421053</v>
      </c>
      <c r="DP177">
        <v>0.368421053</v>
      </c>
      <c r="DQ177">
        <v>0.368421053</v>
      </c>
      <c r="DR177">
        <v>0.368421053</v>
      </c>
      <c r="DS177">
        <v>0.368421053</v>
      </c>
      <c r="DT177">
        <v>0.368421053</v>
      </c>
      <c r="DU177">
        <v>0.368421053</v>
      </c>
      <c r="DW177">
        <v>1.2116618750000001</v>
      </c>
      <c r="DX177">
        <v>0.64060799599999996</v>
      </c>
      <c r="DY177">
        <v>0.69270071799999999</v>
      </c>
      <c r="DZ177">
        <v>0.80769178600000002</v>
      </c>
      <c r="EA177">
        <v>0.69660672899999998</v>
      </c>
      <c r="EB177">
        <v>0.77906027600000005</v>
      </c>
      <c r="EC177">
        <v>0.69118318099999998</v>
      </c>
      <c r="ED177">
        <v>0.650873217</v>
      </c>
      <c r="EE177">
        <v>0.73397432900000004</v>
      </c>
      <c r="EF177">
        <v>0.64228227000000004</v>
      </c>
      <c r="EG177">
        <v>0.75302118200000001</v>
      </c>
      <c r="EH177">
        <v>0.61042113499999995</v>
      </c>
      <c r="EI177">
        <v>0.63550953799999998</v>
      </c>
      <c r="EJ177">
        <v>0.82265483399999995</v>
      </c>
      <c r="EK177">
        <v>0.74089506999999999</v>
      </c>
      <c r="EL177">
        <v>0.369403606</v>
      </c>
      <c r="EM177">
        <v>0.59311560500000005</v>
      </c>
      <c r="EN177">
        <v>0.615560777</v>
      </c>
      <c r="EO177">
        <v>0.495054785</v>
      </c>
      <c r="EP177">
        <v>0.83983063000000002</v>
      </c>
      <c r="EQ177">
        <v>0.669025376</v>
      </c>
      <c r="ER177">
        <v>0.797764798</v>
      </c>
      <c r="ES177">
        <v>0.54774581899999997</v>
      </c>
      <c r="ET177">
        <v>0.79727726300000001</v>
      </c>
      <c r="EU177">
        <v>0.53646809500000003</v>
      </c>
      <c r="EV177">
        <v>0.799512467</v>
      </c>
      <c r="EW177">
        <v>0.70410442500000003</v>
      </c>
      <c r="EX177">
        <v>0.72081543599999998</v>
      </c>
      <c r="EY177">
        <v>0.65114230799999995</v>
      </c>
      <c r="EZ177">
        <v>0.74466046299999999</v>
      </c>
      <c r="FA177">
        <v>0.72168405899999999</v>
      </c>
      <c r="FB177">
        <v>0.73990023599999999</v>
      </c>
      <c r="FC177">
        <v>0.51064551700000005</v>
      </c>
      <c r="FD177">
        <v>0.84590578999999999</v>
      </c>
      <c r="FE177">
        <v>0.39819874300000002</v>
      </c>
      <c r="FF177">
        <v>0.72086586900000005</v>
      </c>
      <c r="FG177">
        <v>0.49001597200000002</v>
      </c>
      <c r="FH177">
        <v>0.46239865699999999</v>
      </c>
    </row>
    <row r="178" spans="1:164">
      <c r="A178">
        <v>176667</v>
      </c>
      <c r="B178" t="s">
        <v>209</v>
      </c>
      <c r="C178" t="s">
        <v>89</v>
      </c>
      <c r="D178">
        <v>4.5</v>
      </c>
      <c r="E178" t="s">
        <v>22</v>
      </c>
      <c r="F178">
        <v>22.642353889999999</v>
      </c>
      <c r="G178">
        <v>77.168669679999994</v>
      </c>
      <c r="H178">
        <v>15.91855292</v>
      </c>
      <c r="J178">
        <v>15.78947368</v>
      </c>
      <c r="K178">
        <v>15.78947368</v>
      </c>
      <c r="L178">
        <v>15.78947368</v>
      </c>
      <c r="M178">
        <v>15.78947368</v>
      </c>
      <c r="N178">
        <v>15.78947368</v>
      </c>
      <c r="O178">
        <v>15.78947368</v>
      </c>
      <c r="P178">
        <v>15.78947368</v>
      </c>
      <c r="Q178">
        <v>15.78947368</v>
      </c>
      <c r="R178">
        <v>15.78947368</v>
      </c>
      <c r="S178">
        <v>15.78947368</v>
      </c>
      <c r="T178">
        <v>15.78947368</v>
      </c>
      <c r="U178">
        <v>15.78947368</v>
      </c>
      <c r="V178">
        <v>15.78947368</v>
      </c>
      <c r="W178">
        <v>15.78947368</v>
      </c>
      <c r="X178">
        <v>15.78947368</v>
      </c>
      <c r="Y178">
        <v>15.78947368</v>
      </c>
      <c r="Z178">
        <v>15.78947368</v>
      </c>
      <c r="AA178">
        <v>15.78947368</v>
      </c>
      <c r="AB178">
        <v>15.78947368</v>
      </c>
      <c r="AC178">
        <v>15.78947368</v>
      </c>
      <c r="AD178">
        <v>15.78947368</v>
      </c>
      <c r="AE178">
        <v>15.78947368</v>
      </c>
      <c r="AF178">
        <v>15.78947368</v>
      </c>
      <c r="AG178">
        <v>15.78947368</v>
      </c>
      <c r="AH178">
        <v>15.78947368</v>
      </c>
      <c r="AI178">
        <v>15.78947368</v>
      </c>
      <c r="AJ178">
        <v>15.78947368</v>
      </c>
      <c r="AK178">
        <v>15.78947368</v>
      </c>
      <c r="AL178">
        <v>15.78947368</v>
      </c>
      <c r="AM178">
        <v>15.78947368</v>
      </c>
      <c r="AN178">
        <v>15.78947368</v>
      </c>
      <c r="AO178">
        <v>15.78947368</v>
      </c>
      <c r="AP178">
        <v>15.78947368</v>
      </c>
      <c r="AQ178">
        <v>15.78947368</v>
      </c>
      <c r="AR178">
        <v>15.78947368</v>
      </c>
      <c r="AS178">
        <v>15.78947368</v>
      </c>
      <c r="AT178">
        <v>15.78947368</v>
      </c>
      <c r="AU178">
        <v>15.78947368</v>
      </c>
      <c r="AW178">
        <v>2.5166575</v>
      </c>
      <c r="AX178">
        <v>2.7897460519999999</v>
      </c>
      <c r="AY178">
        <v>2.351396748</v>
      </c>
      <c r="AZ178">
        <v>2.471868851</v>
      </c>
      <c r="BA178">
        <v>1.8049590090000001</v>
      </c>
      <c r="BB178">
        <v>1.489046517</v>
      </c>
      <c r="BC178">
        <v>2.0639155979999999</v>
      </c>
      <c r="BD178">
        <v>2.7670000610000001</v>
      </c>
      <c r="BE178">
        <v>2.283836295</v>
      </c>
      <c r="BF178">
        <v>2.538373408</v>
      </c>
      <c r="BG178">
        <v>2.0428906919999998</v>
      </c>
      <c r="BH178">
        <v>2.363134793</v>
      </c>
      <c r="BI178">
        <v>2.727766425</v>
      </c>
      <c r="BJ178">
        <v>2.1511661549999999</v>
      </c>
      <c r="BK178">
        <v>2.1706202640000001</v>
      </c>
      <c r="BL178">
        <v>2.1852503790000002</v>
      </c>
      <c r="BM178">
        <v>1.6224714579999999</v>
      </c>
      <c r="BN178">
        <v>1.5957370500000001</v>
      </c>
      <c r="BO178">
        <v>2.8370182050000001</v>
      </c>
      <c r="BP178">
        <v>2.7109772969999999</v>
      </c>
      <c r="BQ178">
        <v>2.3547512689999999</v>
      </c>
      <c r="BR178">
        <v>2.470677459</v>
      </c>
      <c r="BS178">
        <v>1.1280373029999999</v>
      </c>
      <c r="BT178">
        <v>2.2041193570000002</v>
      </c>
      <c r="BU178">
        <v>2.3909518799999998</v>
      </c>
      <c r="BV178">
        <v>2.7377205299999998</v>
      </c>
      <c r="BW178">
        <v>2.0647386320000001</v>
      </c>
      <c r="BX178">
        <v>2.9262816589999998</v>
      </c>
      <c r="BY178">
        <v>1.6570410440000001</v>
      </c>
      <c r="BZ178">
        <v>2.943721644</v>
      </c>
      <c r="CA178">
        <v>2.54427073</v>
      </c>
      <c r="CB178">
        <v>2.3230948890000001</v>
      </c>
      <c r="CC178">
        <v>2.776627548</v>
      </c>
      <c r="CD178">
        <v>1.766548405</v>
      </c>
      <c r="CE178">
        <v>2.449374137</v>
      </c>
      <c r="CF178">
        <v>1.9971429380000001</v>
      </c>
      <c r="CG178">
        <v>1.2449647070000001</v>
      </c>
      <c r="CH178">
        <v>2.5770478880000001</v>
      </c>
      <c r="CJ178">
        <v>0.26315789499999998</v>
      </c>
      <c r="CK178">
        <v>0.26315789499999998</v>
      </c>
      <c r="CL178">
        <v>0.26315789499999998</v>
      </c>
      <c r="CM178">
        <v>0.26315789499999998</v>
      </c>
      <c r="CN178">
        <v>0.26315789499999998</v>
      </c>
      <c r="CO178">
        <v>0.26315789499999998</v>
      </c>
      <c r="CP178">
        <v>0.26315789499999998</v>
      </c>
      <c r="CQ178">
        <v>0.26315789499999998</v>
      </c>
      <c r="CR178">
        <v>0.26315789499999998</v>
      </c>
      <c r="CS178">
        <v>0.26315789499999998</v>
      </c>
      <c r="CT178">
        <v>0.26315789499999998</v>
      </c>
      <c r="CU178">
        <v>0.26315789499999998</v>
      </c>
      <c r="CV178">
        <v>0.26315789499999998</v>
      </c>
      <c r="CW178">
        <v>0.26315789499999998</v>
      </c>
      <c r="CX178">
        <v>0.26315789499999998</v>
      </c>
      <c r="CY178">
        <v>0.26315789499999998</v>
      </c>
      <c r="CZ178">
        <v>0.26315789499999998</v>
      </c>
      <c r="DA178">
        <v>0.26315789499999998</v>
      </c>
      <c r="DB178">
        <v>0.26315789499999998</v>
      </c>
      <c r="DC178">
        <v>0.26315789499999998</v>
      </c>
      <c r="DD178">
        <v>0.26315789499999998</v>
      </c>
      <c r="DE178">
        <v>0.26315789499999998</v>
      </c>
      <c r="DF178">
        <v>0.26315789499999998</v>
      </c>
      <c r="DG178">
        <v>0.26315789499999998</v>
      </c>
      <c r="DH178">
        <v>0.26315789499999998</v>
      </c>
      <c r="DI178">
        <v>0.26315789499999998</v>
      </c>
      <c r="DJ178">
        <v>0.26315789499999998</v>
      </c>
      <c r="DK178">
        <v>0.26315789499999998</v>
      </c>
      <c r="DL178">
        <v>0.26315789499999998</v>
      </c>
      <c r="DM178">
        <v>0.26315789499999998</v>
      </c>
      <c r="DN178">
        <v>0.26315789499999998</v>
      </c>
      <c r="DO178">
        <v>0.26315789499999998</v>
      </c>
      <c r="DP178">
        <v>0.26315789499999998</v>
      </c>
      <c r="DQ178">
        <v>0.26315789499999998</v>
      </c>
      <c r="DR178">
        <v>0.26315789499999998</v>
      </c>
      <c r="DS178">
        <v>0.26315789499999998</v>
      </c>
      <c r="DT178">
        <v>0.26315789499999998</v>
      </c>
      <c r="DU178">
        <v>0.26315789499999998</v>
      </c>
      <c r="DW178">
        <v>0.66227828899999996</v>
      </c>
      <c r="DX178">
        <v>0.73414369800000001</v>
      </c>
      <c r="DY178">
        <v>0.61878861799999996</v>
      </c>
      <c r="DZ178">
        <v>0.65049180299999998</v>
      </c>
      <c r="EA178">
        <v>0.47498921300000002</v>
      </c>
      <c r="EB178">
        <v>0.39185434699999999</v>
      </c>
      <c r="EC178">
        <v>0.54313568400000001</v>
      </c>
      <c r="ED178">
        <v>0.72815791100000005</v>
      </c>
      <c r="EE178">
        <v>0.60100955099999998</v>
      </c>
      <c r="EF178">
        <v>0.667993002</v>
      </c>
      <c r="EG178">
        <v>0.53760281399999998</v>
      </c>
      <c r="EH178">
        <v>0.62187757700000001</v>
      </c>
      <c r="EI178">
        <v>0.71783326999999997</v>
      </c>
      <c r="EJ178">
        <v>0.56609635700000005</v>
      </c>
      <c r="EK178">
        <v>0.57121585900000005</v>
      </c>
      <c r="EL178">
        <v>0.575065889</v>
      </c>
      <c r="EM178">
        <v>0.426966173</v>
      </c>
      <c r="EN178">
        <v>0.41993080300000002</v>
      </c>
      <c r="EO178">
        <v>0.746583738</v>
      </c>
      <c r="EP178">
        <v>0.71341507800000004</v>
      </c>
      <c r="EQ178">
        <v>0.61967138700000002</v>
      </c>
      <c r="ER178">
        <v>0.65017827900000003</v>
      </c>
      <c r="ES178">
        <v>0.29685192199999999</v>
      </c>
      <c r="ET178">
        <v>0.58003141000000003</v>
      </c>
      <c r="EU178">
        <v>0.62919786300000002</v>
      </c>
      <c r="EV178">
        <v>0.72045277100000005</v>
      </c>
      <c r="EW178">
        <v>0.54335227100000005</v>
      </c>
      <c r="EX178">
        <v>0.77007412099999994</v>
      </c>
      <c r="EY178">
        <v>0.436063433</v>
      </c>
      <c r="EZ178">
        <v>0.77466359100000004</v>
      </c>
      <c r="FA178">
        <v>0.66954492899999996</v>
      </c>
      <c r="FB178">
        <v>0.61134076000000004</v>
      </c>
      <c r="FC178">
        <v>0.73069145999999996</v>
      </c>
      <c r="FD178">
        <v>0.46488115899999999</v>
      </c>
      <c r="FE178">
        <v>0.64457214100000004</v>
      </c>
      <c r="FF178">
        <v>0.52556393099999998</v>
      </c>
      <c r="FG178">
        <v>0.32762229100000001</v>
      </c>
      <c r="FH178">
        <v>0.67817049699999998</v>
      </c>
    </row>
    <row r="179" spans="1:164">
      <c r="A179">
        <v>23101</v>
      </c>
      <c r="B179" t="s">
        <v>210</v>
      </c>
      <c r="C179" t="s">
        <v>89</v>
      </c>
      <c r="D179">
        <v>4.5</v>
      </c>
      <c r="E179" t="s">
        <v>34</v>
      </c>
      <c r="F179">
        <v>22.592713369999998</v>
      </c>
      <c r="G179">
        <v>77.119029159999997</v>
      </c>
      <c r="H179">
        <v>15.849996429999999</v>
      </c>
      <c r="J179">
        <v>18.421052629999998</v>
      </c>
      <c r="K179">
        <v>18.421052629999998</v>
      </c>
      <c r="L179">
        <v>18.421052629999998</v>
      </c>
      <c r="M179">
        <v>18.421052629999998</v>
      </c>
      <c r="N179">
        <v>18.421052629999998</v>
      </c>
      <c r="O179">
        <v>18.421052629999998</v>
      </c>
      <c r="P179">
        <v>18.421052629999998</v>
      </c>
      <c r="Q179">
        <v>18.421052629999998</v>
      </c>
      <c r="R179">
        <v>18.421052629999998</v>
      </c>
      <c r="S179">
        <v>18.421052629999998</v>
      </c>
      <c r="T179">
        <v>18.421052629999998</v>
      </c>
      <c r="U179">
        <v>18.421052629999998</v>
      </c>
      <c r="V179">
        <v>18.421052629999998</v>
      </c>
      <c r="W179">
        <v>18.421052629999998</v>
      </c>
      <c r="X179">
        <v>18.421052629999998</v>
      </c>
      <c r="Y179">
        <v>18.421052629999998</v>
      </c>
      <c r="Z179">
        <v>18.421052629999998</v>
      </c>
      <c r="AA179">
        <v>18.421052629999998</v>
      </c>
      <c r="AB179">
        <v>18.421052629999998</v>
      </c>
      <c r="AC179">
        <v>18.421052629999998</v>
      </c>
      <c r="AD179">
        <v>18.421052629999998</v>
      </c>
      <c r="AE179">
        <v>18.421052629999998</v>
      </c>
      <c r="AF179">
        <v>18.421052629999998</v>
      </c>
      <c r="AG179">
        <v>18.421052629999998</v>
      </c>
      <c r="AH179">
        <v>18.421052629999998</v>
      </c>
      <c r="AI179">
        <v>18.421052629999998</v>
      </c>
      <c r="AJ179">
        <v>18.421052629999998</v>
      </c>
      <c r="AK179">
        <v>18.421052629999998</v>
      </c>
      <c r="AL179">
        <v>18.421052629999998</v>
      </c>
      <c r="AM179">
        <v>18.421052629999998</v>
      </c>
      <c r="AN179">
        <v>18.421052629999998</v>
      </c>
      <c r="AO179">
        <v>18.421052629999998</v>
      </c>
      <c r="AP179">
        <v>18.421052629999998</v>
      </c>
      <c r="AQ179">
        <v>18.421052629999998</v>
      </c>
      <c r="AR179">
        <v>18.421052629999998</v>
      </c>
      <c r="AS179">
        <v>18.421052629999998</v>
      </c>
      <c r="AT179">
        <v>18.421052629999998</v>
      </c>
      <c r="AU179">
        <v>18.421052629999998</v>
      </c>
      <c r="AW179">
        <v>2.7385027310000001</v>
      </c>
      <c r="AX179">
        <v>1.7748010219999999</v>
      </c>
      <c r="AY179">
        <v>2.7568487629999998</v>
      </c>
      <c r="AZ179">
        <v>1.6321627009999999</v>
      </c>
      <c r="BA179">
        <v>2.1470934349999999</v>
      </c>
      <c r="BB179">
        <v>2.2074842870000002</v>
      </c>
      <c r="BC179">
        <v>2.553627138</v>
      </c>
      <c r="BD179">
        <v>1.5242842139999999</v>
      </c>
      <c r="BE179">
        <v>2.9489219790000001</v>
      </c>
      <c r="BF179">
        <v>2.5053544159999999</v>
      </c>
      <c r="BG179">
        <v>2.7998478680000001</v>
      </c>
      <c r="BH179">
        <v>2.6589965919999998</v>
      </c>
      <c r="BI179">
        <v>2.4924330920000002</v>
      </c>
      <c r="BJ179">
        <v>1.4399928609999999</v>
      </c>
      <c r="BK179">
        <v>2.4077055039999999</v>
      </c>
      <c r="BL179">
        <v>2.0438887339999998</v>
      </c>
      <c r="BM179">
        <v>2.5923703890000001</v>
      </c>
      <c r="BN179">
        <v>1.1507468919999999</v>
      </c>
      <c r="BO179">
        <v>2.761638123</v>
      </c>
      <c r="BP179">
        <v>2.5401430600000001</v>
      </c>
      <c r="BQ179">
        <v>2.6211330859999999</v>
      </c>
      <c r="BR179">
        <v>2.1316215590000001</v>
      </c>
      <c r="BS179">
        <v>1.9520852319999999</v>
      </c>
      <c r="BT179">
        <v>1.7179980989999999</v>
      </c>
      <c r="BU179">
        <v>2.20091372</v>
      </c>
      <c r="BV179">
        <v>2.3366009000000001</v>
      </c>
      <c r="BW179">
        <v>2.0505133249999998</v>
      </c>
      <c r="BX179">
        <v>2.3216125330000001</v>
      </c>
      <c r="BY179">
        <v>2.3948307839999998</v>
      </c>
      <c r="BZ179">
        <v>2.9171446259999998</v>
      </c>
      <c r="CA179">
        <v>1.0429410450000001</v>
      </c>
      <c r="CB179">
        <v>2.8944982690000001</v>
      </c>
      <c r="CC179">
        <v>2.2276125260000001</v>
      </c>
      <c r="CD179">
        <v>2.8190070170000001</v>
      </c>
      <c r="CE179">
        <v>2.3411890049999999</v>
      </c>
      <c r="CF179">
        <v>1.5600695849999999</v>
      </c>
      <c r="CG179">
        <v>2.1754792100000002</v>
      </c>
      <c r="CH179">
        <v>2.4702164839999998</v>
      </c>
      <c r="CJ179">
        <v>0.26315789499999998</v>
      </c>
      <c r="CK179">
        <v>0.26315789499999998</v>
      </c>
      <c r="CL179">
        <v>0.26315789499999998</v>
      </c>
      <c r="CM179">
        <v>0.26315789499999998</v>
      </c>
      <c r="CN179">
        <v>0.26315789499999998</v>
      </c>
      <c r="CO179">
        <v>0.26315789499999998</v>
      </c>
      <c r="CP179">
        <v>0.26315789499999998</v>
      </c>
      <c r="CQ179">
        <v>0.26315789499999998</v>
      </c>
      <c r="CR179">
        <v>0.26315789499999998</v>
      </c>
      <c r="CS179">
        <v>0.26315789499999998</v>
      </c>
      <c r="CT179">
        <v>0.26315789499999998</v>
      </c>
      <c r="CU179">
        <v>0.26315789499999998</v>
      </c>
      <c r="CV179">
        <v>0.26315789499999998</v>
      </c>
      <c r="CW179">
        <v>0.26315789499999998</v>
      </c>
      <c r="CX179">
        <v>0.26315789499999998</v>
      </c>
      <c r="CY179">
        <v>0.26315789499999998</v>
      </c>
      <c r="CZ179">
        <v>0.26315789499999998</v>
      </c>
      <c r="DA179">
        <v>0.26315789499999998</v>
      </c>
      <c r="DB179">
        <v>0.26315789499999998</v>
      </c>
      <c r="DC179">
        <v>0.26315789499999998</v>
      </c>
      <c r="DD179">
        <v>0.26315789499999998</v>
      </c>
      <c r="DE179">
        <v>0.26315789499999998</v>
      </c>
      <c r="DF179">
        <v>0.26315789499999998</v>
      </c>
      <c r="DG179">
        <v>0.26315789499999998</v>
      </c>
      <c r="DH179">
        <v>0.26315789499999998</v>
      </c>
      <c r="DI179">
        <v>0.26315789499999998</v>
      </c>
      <c r="DJ179">
        <v>0.26315789499999998</v>
      </c>
      <c r="DK179">
        <v>0.26315789499999998</v>
      </c>
      <c r="DL179">
        <v>0.26315789499999998</v>
      </c>
      <c r="DM179">
        <v>0.26315789499999998</v>
      </c>
      <c r="DN179">
        <v>0.26315789499999998</v>
      </c>
      <c r="DO179">
        <v>0.26315789499999998</v>
      </c>
      <c r="DP179">
        <v>0.26315789499999998</v>
      </c>
      <c r="DQ179">
        <v>0.26315789499999998</v>
      </c>
      <c r="DR179">
        <v>0.26315789499999998</v>
      </c>
      <c r="DS179">
        <v>0.26315789499999998</v>
      </c>
      <c r="DT179">
        <v>0.26315789499999998</v>
      </c>
      <c r="DU179">
        <v>0.26315789499999998</v>
      </c>
      <c r="DW179">
        <v>0.720658613</v>
      </c>
      <c r="DX179">
        <v>0.46705289999999999</v>
      </c>
      <c r="DY179">
        <v>0.725486517</v>
      </c>
      <c r="DZ179">
        <v>0.42951650000000002</v>
      </c>
      <c r="EA179">
        <v>0.56502458799999999</v>
      </c>
      <c r="EB179">
        <v>0.580916918</v>
      </c>
      <c r="EC179">
        <v>0.67200714100000003</v>
      </c>
      <c r="ED179">
        <v>0.40112742499999998</v>
      </c>
      <c r="EE179">
        <v>0.7760321</v>
      </c>
      <c r="EF179">
        <v>0.65930379400000005</v>
      </c>
      <c r="EG179">
        <v>0.73680206999999998</v>
      </c>
      <c r="EH179">
        <v>0.69973594500000003</v>
      </c>
      <c r="EI179">
        <v>0.65590344499999997</v>
      </c>
      <c r="EJ179">
        <v>0.37894549</v>
      </c>
      <c r="EK179">
        <v>0.63360671099999999</v>
      </c>
      <c r="EL179">
        <v>0.53786545600000002</v>
      </c>
      <c r="EM179">
        <v>0.68220273399999998</v>
      </c>
      <c r="EN179">
        <v>0.30282812999999997</v>
      </c>
      <c r="EO179">
        <v>0.72674687500000001</v>
      </c>
      <c r="EP179">
        <v>0.66845869999999996</v>
      </c>
      <c r="EQ179">
        <v>0.68977186499999998</v>
      </c>
      <c r="ER179">
        <v>0.56095304199999996</v>
      </c>
      <c r="ES179">
        <v>0.51370663999999999</v>
      </c>
      <c r="ET179">
        <v>0.45210476300000002</v>
      </c>
      <c r="EU179">
        <v>0.57918782099999999</v>
      </c>
      <c r="EV179">
        <v>0.61489497400000004</v>
      </c>
      <c r="EW179">
        <v>0.53960876999999996</v>
      </c>
      <c r="EX179">
        <v>0.61095066600000003</v>
      </c>
      <c r="EY179">
        <v>0.63021862699999998</v>
      </c>
      <c r="EZ179">
        <v>0.76766963799999999</v>
      </c>
      <c r="FA179">
        <v>0.27445817</v>
      </c>
      <c r="FB179">
        <v>0.76171007099999999</v>
      </c>
      <c r="FC179">
        <v>0.58621382300000002</v>
      </c>
      <c r="FD179">
        <v>0.74184395199999997</v>
      </c>
      <c r="FE179">
        <v>0.61610237000000001</v>
      </c>
      <c r="FF179">
        <v>0.41054462800000002</v>
      </c>
      <c r="FG179">
        <v>0.57249452899999997</v>
      </c>
      <c r="FH179">
        <v>0.65005696999999996</v>
      </c>
    </row>
    <row r="180" spans="1:164">
      <c r="A180">
        <v>184661</v>
      </c>
      <c r="B180" t="s">
        <v>211</v>
      </c>
      <c r="C180" t="s">
        <v>89</v>
      </c>
      <c r="D180">
        <v>5.5</v>
      </c>
      <c r="E180" t="s">
        <v>24</v>
      </c>
      <c r="F180">
        <v>16.710565379999998</v>
      </c>
      <c r="G180">
        <v>78.815828539999998</v>
      </c>
      <c r="H180">
        <v>16.357730310000001</v>
      </c>
      <c r="J180">
        <v>15.78947368</v>
      </c>
      <c r="K180">
        <v>8.5263157889999999</v>
      </c>
      <c r="L180">
        <v>8.5263157889999999</v>
      </c>
      <c r="M180">
        <v>8.5263157889999999</v>
      </c>
      <c r="N180">
        <v>8.5263157889999999</v>
      </c>
      <c r="O180">
        <v>8.5263157889999999</v>
      </c>
      <c r="P180">
        <v>8.5263157889999999</v>
      </c>
      <c r="Q180">
        <v>8.5263157889999999</v>
      </c>
      <c r="R180">
        <v>8.5263157889999999</v>
      </c>
      <c r="S180">
        <v>8.5263157889999999</v>
      </c>
      <c r="T180">
        <v>8.5263157889999999</v>
      </c>
      <c r="U180">
        <v>8.5263157889999999</v>
      </c>
      <c r="V180">
        <v>8.5263157889999999</v>
      </c>
      <c r="W180">
        <v>8.5263157889999999</v>
      </c>
      <c r="X180">
        <v>8.5263157889999999</v>
      </c>
      <c r="Y180">
        <v>8.5263157889999999</v>
      </c>
      <c r="Z180">
        <v>8.5263157889999999</v>
      </c>
      <c r="AA180">
        <v>8.5263157889999999</v>
      </c>
      <c r="AB180">
        <v>8.5263157889999999</v>
      </c>
      <c r="AC180">
        <v>8.5263157889999999</v>
      </c>
      <c r="AD180">
        <v>8.5263157889999999</v>
      </c>
      <c r="AE180">
        <v>8.5263157889999999</v>
      </c>
      <c r="AF180">
        <v>8.5263157889999999</v>
      </c>
      <c r="AG180">
        <v>8.5263157889999999</v>
      </c>
      <c r="AH180">
        <v>8.5263157889999999</v>
      </c>
      <c r="AI180">
        <v>8.5263157889999999</v>
      </c>
      <c r="AJ180">
        <v>8.5263157889999999</v>
      </c>
      <c r="AK180">
        <v>8.5263157889999999</v>
      </c>
      <c r="AL180">
        <v>8.5263157889999999</v>
      </c>
      <c r="AM180">
        <v>8.5263157889999999</v>
      </c>
      <c r="AN180">
        <v>8.5263157889999999</v>
      </c>
      <c r="AO180">
        <v>8.5263157889999999</v>
      </c>
      <c r="AP180">
        <v>8.5263157889999999</v>
      </c>
      <c r="AQ180">
        <v>8.5263157889999999</v>
      </c>
      <c r="AR180">
        <v>8.5263157889999999</v>
      </c>
      <c r="AS180">
        <v>8.5263157889999999</v>
      </c>
      <c r="AT180">
        <v>8.5263157889999999</v>
      </c>
      <c r="AU180">
        <v>8.5263157889999999</v>
      </c>
      <c r="AW180">
        <v>3.5640376269999998</v>
      </c>
      <c r="AX180">
        <v>1.987057847</v>
      </c>
      <c r="AY180">
        <v>3.2461517839999998</v>
      </c>
      <c r="AZ180">
        <v>2.9942380630000001</v>
      </c>
      <c r="BA180">
        <v>2.4745729299999999</v>
      </c>
      <c r="BB180">
        <v>3.3034186139999999</v>
      </c>
      <c r="BC180">
        <v>1.4478087049999999</v>
      </c>
      <c r="BD180">
        <v>2.9234272149999998</v>
      </c>
      <c r="BE180">
        <v>2.179084214</v>
      </c>
      <c r="BF180">
        <v>2.5394153930000001</v>
      </c>
      <c r="BG180">
        <v>3.239632608</v>
      </c>
      <c r="BH180">
        <v>2.1642553759999998</v>
      </c>
      <c r="BI180">
        <v>2.9228726040000002</v>
      </c>
      <c r="BJ180">
        <v>2.9914844870000001</v>
      </c>
      <c r="BK180">
        <v>2.0199608740000001</v>
      </c>
      <c r="BL180">
        <v>3.2893546850000002</v>
      </c>
      <c r="BM180">
        <v>2.74477723</v>
      </c>
      <c r="BN180">
        <v>2.9753327540000001</v>
      </c>
      <c r="BO180">
        <v>2.6982068360000002</v>
      </c>
      <c r="BP180">
        <v>2.6131364509999999</v>
      </c>
      <c r="BQ180">
        <v>2.8309437050000001</v>
      </c>
      <c r="BR180">
        <v>1.8310964329999999</v>
      </c>
      <c r="BS180">
        <v>2.4725326609999998</v>
      </c>
      <c r="BT180">
        <v>2.925436328</v>
      </c>
      <c r="BU180">
        <v>2.3995459380000002</v>
      </c>
      <c r="BV180">
        <v>2.8166835720000001</v>
      </c>
      <c r="BW180">
        <v>3.4588074660000001</v>
      </c>
      <c r="BX180">
        <v>2.8131257820000002</v>
      </c>
      <c r="BY180">
        <v>2.793747658</v>
      </c>
      <c r="BZ180">
        <v>2.967009676</v>
      </c>
      <c r="CA180">
        <v>3.4647406169999999</v>
      </c>
      <c r="CB180">
        <v>2.4979505519999998</v>
      </c>
      <c r="CC180">
        <v>2.6078412659999999</v>
      </c>
      <c r="CD180">
        <v>1.6103649099999999</v>
      </c>
      <c r="CE180">
        <v>3.1214925249999999</v>
      </c>
      <c r="CF180">
        <v>2.5309120190000001</v>
      </c>
      <c r="CG180">
        <v>3.1998271690000002</v>
      </c>
      <c r="CH180">
        <v>2.797271077</v>
      </c>
      <c r="CJ180">
        <v>0.26315789499999998</v>
      </c>
      <c r="CK180">
        <v>0.15789473700000001</v>
      </c>
      <c r="CL180">
        <v>0.15789473700000001</v>
      </c>
      <c r="CM180">
        <v>0.15789473700000001</v>
      </c>
      <c r="CN180">
        <v>0.15789473700000001</v>
      </c>
      <c r="CO180">
        <v>0.15789473700000001</v>
      </c>
      <c r="CP180">
        <v>0.15789473700000001</v>
      </c>
      <c r="CQ180">
        <v>0.15789473700000001</v>
      </c>
      <c r="CR180">
        <v>0.15789473700000001</v>
      </c>
      <c r="CS180">
        <v>0.15789473700000001</v>
      </c>
      <c r="CT180">
        <v>0.15789473700000001</v>
      </c>
      <c r="CU180">
        <v>0.15789473700000001</v>
      </c>
      <c r="CV180">
        <v>0.15789473700000001</v>
      </c>
      <c r="CW180">
        <v>0.15789473700000001</v>
      </c>
      <c r="CX180">
        <v>0.15789473700000001</v>
      </c>
      <c r="CY180">
        <v>0.15789473700000001</v>
      </c>
      <c r="CZ180">
        <v>0.15789473700000001</v>
      </c>
      <c r="DA180">
        <v>0.15789473700000001</v>
      </c>
      <c r="DB180">
        <v>0.15789473700000001</v>
      </c>
      <c r="DC180">
        <v>0.15789473700000001</v>
      </c>
      <c r="DD180">
        <v>0.15789473700000001</v>
      </c>
      <c r="DE180">
        <v>0.15789473700000001</v>
      </c>
      <c r="DF180">
        <v>0.15789473700000001</v>
      </c>
      <c r="DG180">
        <v>0.15789473700000001</v>
      </c>
      <c r="DH180">
        <v>0.15789473700000001</v>
      </c>
      <c r="DI180">
        <v>0.15789473700000001</v>
      </c>
      <c r="DJ180">
        <v>0.15789473700000001</v>
      </c>
      <c r="DK180">
        <v>0.15789473700000001</v>
      </c>
      <c r="DL180">
        <v>0.15789473700000001</v>
      </c>
      <c r="DM180">
        <v>0.15789473700000001</v>
      </c>
      <c r="DN180">
        <v>0.15789473700000001</v>
      </c>
      <c r="DO180">
        <v>0.15789473700000001</v>
      </c>
      <c r="DP180">
        <v>0.15789473700000001</v>
      </c>
      <c r="DQ180">
        <v>0.15789473700000001</v>
      </c>
      <c r="DR180">
        <v>0.15789473700000001</v>
      </c>
      <c r="DS180">
        <v>0.15789473700000001</v>
      </c>
      <c r="DT180">
        <v>0.15789473700000001</v>
      </c>
      <c r="DU180">
        <v>0.15789473700000001</v>
      </c>
      <c r="DW180">
        <v>0.93790463899999998</v>
      </c>
      <c r="DX180">
        <v>0.31374597599999998</v>
      </c>
      <c r="DY180">
        <v>0.51255028199999997</v>
      </c>
      <c r="DZ180">
        <v>0.47277443099999999</v>
      </c>
      <c r="EA180">
        <v>0.39072204199999999</v>
      </c>
      <c r="EB180">
        <v>0.52159241300000003</v>
      </c>
      <c r="EC180">
        <v>0.228601375</v>
      </c>
      <c r="ED180">
        <v>0.46159377099999999</v>
      </c>
      <c r="EE180">
        <v>0.34406592800000002</v>
      </c>
      <c r="EF180">
        <v>0.40096032500000001</v>
      </c>
      <c r="EG180">
        <v>0.51152093799999998</v>
      </c>
      <c r="EH180">
        <v>0.341724533</v>
      </c>
      <c r="EI180">
        <v>0.461506201</v>
      </c>
      <c r="EJ180">
        <v>0.472339656</v>
      </c>
      <c r="EK180">
        <v>0.31894119100000001</v>
      </c>
      <c r="EL180">
        <v>0.51937179200000005</v>
      </c>
      <c r="EM180">
        <v>0.433385878</v>
      </c>
      <c r="EN180">
        <v>0.46978938199999998</v>
      </c>
      <c r="EO180">
        <v>0.42603265800000001</v>
      </c>
      <c r="EP180">
        <v>0.41260049199999999</v>
      </c>
      <c r="EQ180">
        <v>0.446991111</v>
      </c>
      <c r="ER180">
        <v>0.28912048899999998</v>
      </c>
      <c r="ES180">
        <v>0.39039989400000003</v>
      </c>
      <c r="ET180">
        <v>0.46191099899999999</v>
      </c>
      <c r="EU180">
        <v>0.378875674</v>
      </c>
      <c r="EV180">
        <v>0.44473951099999998</v>
      </c>
      <c r="EW180">
        <v>0.54612749500000002</v>
      </c>
      <c r="EX180">
        <v>0.44417775500000001</v>
      </c>
      <c r="EY180">
        <v>0.44111805100000001</v>
      </c>
      <c r="EZ180">
        <v>0.46847521199999997</v>
      </c>
      <c r="FA180">
        <v>0.54706430800000005</v>
      </c>
      <c r="FB180">
        <v>0.39441324500000002</v>
      </c>
      <c r="FC180">
        <v>0.41176441000000003</v>
      </c>
      <c r="FD180">
        <v>0.25426814399999997</v>
      </c>
      <c r="FE180">
        <v>0.49286724100000001</v>
      </c>
      <c r="FF180">
        <v>0.399617687</v>
      </c>
      <c r="FG180">
        <v>0.50523586899999995</v>
      </c>
      <c r="FH180">
        <v>0.441674381</v>
      </c>
    </row>
    <row r="181" spans="1:164">
      <c r="A181">
        <v>138601</v>
      </c>
      <c r="B181" t="s">
        <v>212</v>
      </c>
      <c r="C181" t="s">
        <v>89</v>
      </c>
      <c r="D181">
        <v>4.5</v>
      </c>
      <c r="E181" t="s">
        <v>16</v>
      </c>
      <c r="F181">
        <v>13.54570243</v>
      </c>
      <c r="G181">
        <v>75.124649790000007</v>
      </c>
      <c r="H181">
        <v>15.826029849999999</v>
      </c>
      <c r="J181">
        <v>25.78947368</v>
      </c>
      <c r="K181">
        <v>18.94736842</v>
      </c>
      <c r="L181">
        <v>7.1052631579999996</v>
      </c>
      <c r="M181">
        <v>7.1052631579999996</v>
      </c>
      <c r="N181">
        <v>7.1052631579999996</v>
      </c>
      <c r="O181">
        <v>7.1052631579999996</v>
      </c>
      <c r="P181">
        <v>7.1052631579999996</v>
      </c>
      <c r="Q181">
        <v>7.1052631579999996</v>
      </c>
      <c r="R181">
        <v>7.1052631579999996</v>
      </c>
      <c r="S181">
        <v>7.1052631579999996</v>
      </c>
      <c r="T181">
        <v>7.1052631579999996</v>
      </c>
      <c r="U181">
        <v>7.1052631579999996</v>
      </c>
      <c r="V181">
        <v>7.1052631579999996</v>
      </c>
      <c r="W181">
        <v>7.1052631579999996</v>
      </c>
      <c r="X181">
        <v>7.1052631579999996</v>
      </c>
      <c r="Y181">
        <v>7.1052631579999996</v>
      </c>
      <c r="Z181">
        <v>7.1052631579999996</v>
      </c>
      <c r="AA181">
        <v>7.1052631579999996</v>
      </c>
      <c r="AB181">
        <v>7.1052631579999996</v>
      </c>
      <c r="AC181">
        <v>7.1052631579999996</v>
      </c>
      <c r="AD181">
        <v>7.1052631579999996</v>
      </c>
      <c r="AE181">
        <v>7.1052631579999996</v>
      </c>
      <c r="AF181">
        <v>7.1052631579999996</v>
      </c>
      <c r="AG181">
        <v>7.1052631579999996</v>
      </c>
      <c r="AH181">
        <v>7.1052631579999996</v>
      </c>
      <c r="AI181">
        <v>7.1052631579999996</v>
      </c>
      <c r="AJ181">
        <v>7.1052631579999996</v>
      </c>
      <c r="AK181">
        <v>7.1052631579999996</v>
      </c>
      <c r="AL181">
        <v>7.1052631579999996</v>
      </c>
      <c r="AM181">
        <v>7.1052631579999996</v>
      </c>
      <c r="AN181">
        <v>7.1052631579999996</v>
      </c>
      <c r="AO181">
        <v>7.1052631579999996</v>
      </c>
      <c r="AP181">
        <v>7.1052631579999996</v>
      </c>
      <c r="AQ181">
        <v>7.1052631579999996</v>
      </c>
      <c r="AR181">
        <v>7.1052631579999996</v>
      </c>
      <c r="AS181">
        <v>7.1052631579999996</v>
      </c>
      <c r="AT181">
        <v>7.1052631579999996</v>
      </c>
      <c r="AU181">
        <v>7.1052631579999996</v>
      </c>
      <c r="AW181">
        <v>2.794177006</v>
      </c>
      <c r="AX181">
        <v>2.6280035179999999</v>
      </c>
      <c r="AY181">
        <v>2.2331257170000001</v>
      </c>
      <c r="AZ181">
        <v>2.4148779550000001</v>
      </c>
      <c r="BA181">
        <v>2.248041191</v>
      </c>
      <c r="BB181">
        <v>1.690793999</v>
      </c>
      <c r="BC181">
        <v>2.4225142009999998</v>
      </c>
      <c r="BD181">
        <v>2.0939600619999998</v>
      </c>
      <c r="BE181">
        <v>1.8603079060000001</v>
      </c>
      <c r="BF181">
        <v>1.5859297050000001</v>
      </c>
      <c r="BG181">
        <v>2.0666427999999999</v>
      </c>
      <c r="BH181">
        <v>1.4862032629999999</v>
      </c>
      <c r="BI181">
        <v>2.1176274390000001</v>
      </c>
      <c r="BJ181">
        <v>2.529942138</v>
      </c>
      <c r="BK181">
        <v>1.6105085130000001</v>
      </c>
      <c r="BL181">
        <v>2.1856450430000001</v>
      </c>
      <c r="BM181">
        <v>2.200160302</v>
      </c>
      <c r="BN181">
        <v>1.996132281</v>
      </c>
      <c r="BO181">
        <v>2.2514207119999998</v>
      </c>
      <c r="BP181">
        <v>1.5667268940000001</v>
      </c>
      <c r="BQ181">
        <v>1.9836881749999999</v>
      </c>
      <c r="BR181">
        <v>2.14310197</v>
      </c>
      <c r="BS181">
        <v>2.3786860330000001</v>
      </c>
      <c r="BT181">
        <v>1.9619930839999999</v>
      </c>
      <c r="BU181">
        <v>1.907942034</v>
      </c>
      <c r="BV181">
        <v>2.5182687700000002</v>
      </c>
      <c r="BW181">
        <v>2.1249916600000001</v>
      </c>
      <c r="BX181">
        <v>2.3858516619999999</v>
      </c>
      <c r="BY181">
        <v>2.3666493929999999</v>
      </c>
      <c r="BZ181">
        <v>1.304927196</v>
      </c>
      <c r="CA181">
        <v>1.9099296530000001</v>
      </c>
      <c r="CB181">
        <v>2.4068100870000002</v>
      </c>
      <c r="CC181">
        <v>1.2163164449999999</v>
      </c>
      <c r="CD181">
        <v>1.8922277240000001</v>
      </c>
      <c r="CE181">
        <v>1.9724793620000001</v>
      </c>
      <c r="CF181">
        <v>2.274086322</v>
      </c>
      <c r="CG181">
        <v>2.2485856430000002</v>
      </c>
      <c r="CH181">
        <v>2.45659998</v>
      </c>
      <c r="CJ181">
        <v>0.368421053</v>
      </c>
      <c r="CK181">
        <v>0.31578947400000001</v>
      </c>
      <c r="CL181">
        <v>0.15789473700000001</v>
      </c>
      <c r="CM181">
        <v>0.15789473700000001</v>
      </c>
      <c r="CN181">
        <v>0.15789473700000001</v>
      </c>
      <c r="CO181">
        <v>0.15789473700000001</v>
      </c>
      <c r="CP181">
        <v>0.15789473700000001</v>
      </c>
      <c r="CQ181">
        <v>0.15789473700000001</v>
      </c>
      <c r="CR181">
        <v>0.15789473700000001</v>
      </c>
      <c r="CS181">
        <v>0.15789473700000001</v>
      </c>
      <c r="CT181">
        <v>0.15789473700000001</v>
      </c>
      <c r="CU181">
        <v>0.15789473700000001</v>
      </c>
      <c r="CV181">
        <v>0.15789473700000001</v>
      </c>
      <c r="CW181">
        <v>0.15789473700000001</v>
      </c>
      <c r="CX181">
        <v>0.15789473700000001</v>
      </c>
      <c r="CY181">
        <v>0.15789473700000001</v>
      </c>
      <c r="CZ181">
        <v>0.15789473700000001</v>
      </c>
      <c r="DA181">
        <v>0.15789473700000001</v>
      </c>
      <c r="DB181">
        <v>0.15789473700000001</v>
      </c>
      <c r="DC181">
        <v>0.15789473700000001</v>
      </c>
      <c r="DD181">
        <v>0.15789473700000001</v>
      </c>
      <c r="DE181">
        <v>0.15789473700000001</v>
      </c>
      <c r="DF181">
        <v>0.15789473700000001</v>
      </c>
      <c r="DG181">
        <v>0.15789473700000001</v>
      </c>
      <c r="DH181">
        <v>0.15789473700000001</v>
      </c>
      <c r="DI181">
        <v>0.15789473700000001</v>
      </c>
      <c r="DJ181">
        <v>0.15789473700000001</v>
      </c>
      <c r="DK181">
        <v>0.15789473700000001</v>
      </c>
      <c r="DL181">
        <v>0.15789473700000001</v>
      </c>
      <c r="DM181">
        <v>0.15789473700000001</v>
      </c>
      <c r="DN181">
        <v>0.15789473700000001</v>
      </c>
      <c r="DO181">
        <v>0.15789473700000001</v>
      </c>
      <c r="DP181">
        <v>0.15789473700000001</v>
      </c>
      <c r="DQ181">
        <v>0.15789473700000001</v>
      </c>
      <c r="DR181">
        <v>0.15789473700000001</v>
      </c>
      <c r="DS181">
        <v>0.15789473700000001</v>
      </c>
      <c r="DT181">
        <v>0.15789473700000001</v>
      </c>
      <c r="DU181">
        <v>0.15789473700000001</v>
      </c>
      <c r="DW181">
        <v>1.0294336340000001</v>
      </c>
      <c r="DX181">
        <v>0.82989584800000005</v>
      </c>
      <c r="DY181">
        <v>0.35259879700000002</v>
      </c>
      <c r="DZ181">
        <v>0.381296519</v>
      </c>
      <c r="EA181">
        <v>0.354953872</v>
      </c>
      <c r="EB181">
        <v>0.26696747300000001</v>
      </c>
      <c r="EC181">
        <v>0.38250224199999999</v>
      </c>
      <c r="ED181">
        <v>0.330625273</v>
      </c>
      <c r="EE181">
        <v>0.29373282699999997</v>
      </c>
      <c r="EF181">
        <v>0.25040995300000002</v>
      </c>
      <c r="EG181">
        <v>0.32631202100000001</v>
      </c>
      <c r="EH181">
        <v>0.23466367299999999</v>
      </c>
      <c r="EI181">
        <v>0.33436222700000001</v>
      </c>
      <c r="EJ181">
        <v>0.39946454799999997</v>
      </c>
      <c r="EK181">
        <v>0.25429081799999997</v>
      </c>
      <c r="EL181">
        <v>0.34510184900000002</v>
      </c>
      <c r="EM181">
        <v>0.34739373200000001</v>
      </c>
      <c r="EN181">
        <v>0.31517878100000002</v>
      </c>
      <c r="EO181">
        <v>0.35548748099999999</v>
      </c>
      <c r="EP181">
        <v>0.247377931</v>
      </c>
      <c r="EQ181">
        <v>0.31321392199999998</v>
      </c>
      <c r="ER181">
        <v>0.33838452200000002</v>
      </c>
      <c r="ES181">
        <v>0.375582005</v>
      </c>
      <c r="ET181">
        <v>0.30978838199999997</v>
      </c>
      <c r="EU181">
        <v>0.30125400499999999</v>
      </c>
      <c r="EV181">
        <v>0.39762138499999999</v>
      </c>
      <c r="EW181">
        <v>0.33552499899999999</v>
      </c>
      <c r="EX181">
        <v>0.37671342000000002</v>
      </c>
      <c r="EY181">
        <v>0.37368148299999998</v>
      </c>
      <c r="EZ181">
        <v>0.20604113600000001</v>
      </c>
      <c r="FA181">
        <v>0.30156783999999998</v>
      </c>
      <c r="FB181">
        <v>0.38002264499999999</v>
      </c>
      <c r="FC181">
        <v>0.19204996499999999</v>
      </c>
      <c r="FD181">
        <v>0.29877279800000001</v>
      </c>
      <c r="FE181">
        <v>0.31144411</v>
      </c>
      <c r="FF181">
        <v>0.359066261</v>
      </c>
      <c r="FG181">
        <v>0.355039838</v>
      </c>
      <c r="FH181">
        <v>0.38788420699999998</v>
      </c>
    </row>
    <row r="182" spans="1:164">
      <c r="A182">
        <v>1783668</v>
      </c>
      <c r="B182" t="s">
        <v>213</v>
      </c>
      <c r="C182" t="s">
        <v>89</v>
      </c>
      <c r="D182">
        <v>4.5</v>
      </c>
      <c r="E182" t="s">
        <v>44</v>
      </c>
      <c r="F182">
        <v>19.742818889999999</v>
      </c>
      <c r="G182">
        <v>74.269134679999993</v>
      </c>
      <c r="H182">
        <v>15.216826749999999</v>
      </c>
      <c r="J182">
        <v>15.78947368</v>
      </c>
      <c r="K182">
        <v>15.78947368</v>
      </c>
      <c r="L182">
        <v>15.78947368</v>
      </c>
      <c r="M182">
        <v>15.78947368</v>
      </c>
      <c r="N182">
        <v>15.78947368</v>
      </c>
      <c r="O182">
        <v>15.78947368</v>
      </c>
      <c r="P182">
        <v>15.78947368</v>
      </c>
      <c r="Q182">
        <v>15.78947368</v>
      </c>
      <c r="R182">
        <v>15.78947368</v>
      </c>
      <c r="S182">
        <v>15.78947368</v>
      </c>
      <c r="T182">
        <v>15.78947368</v>
      </c>
      <c r="U182">
        <v>15.78947368</v>
      </c>
      <c r="V182">
        <v>15.78947368</v>
      </c>
      <c r="W182">
        <v>15.78947368</v>
      </c>
      <c r="X182">
        <v>15.78947368</v>
      </c>
      <c r="Y182">
        <v>15.78947368</v>
      </c>
      <c r="Z182">
        <v>15.78947368</v>
      </c>
      <c r="AA182">
        <v>15.78947368</v>
      </c>
      <c r="AB182">
        <v>15.78947368</v>
      </c>
      <c r="AC182">
        <v>15.78947368</v>
      </c>
      <c r="AD182">
        <v>15.78947368</v>
      </c>
      <c r="AE182">
        <v>15.78947368</v>
      </c>
      <c r="AF182">
        <v>15.78947368</v>
      </c>
      <c r="AG182">
        <v>15.78947368</v>
      </c>
      <c r="AH182">
        <v>15.78947368</v>
      </c>
      <c r="AI182">
        <v>15.78947368</v>
      </c>
      <c r="AJ182">
        <v>15.78947368</v>
      </c>
      <c r="AK182">
        <v>15.78947368</v>
      </c>
      <c r="AL182">
        <v>15.78947368</v>
      </c>
      <c r="AM182">
        <v>15.78947368</v>
      </c>
      <c r="AN182">
        <v>15.78947368</v>
      </c>
      <c r="AO182">
        <v>15.78947368</v>
      </c>
      <c r="AP182">
        <v>15.78947368</v>
      </c>
      <c r="AQ182">
        <v>15.78947368</v>
      </c>
      <c r="AR182">
        <v>15.78947368</v>
      </c>
      <c r="AS182">
        <v>15.78947368</v>
      </c>
      <c r="AT182">
        <v>15.78947368</v>
      </c>
      <c r="AU182">
        <v>15.78947368</v>
      </c>
      <c r="AW182">
        <v>1.8609572780000001</v>
      </c>
      <c r="AX182">
        <v>2.2101833759999998</v>
      </c>
      <c r="AY182">
        <v>2.1271605830000002</v>
      </c>
      <c r="AZ182">
        <v>1.703404132</v>
      </c>
      <c r="BA182">
        <v>0.81462091800000003</v>
      </c>
      <c r="BB182">
        <v>2.726530897</v>
      </c>
      <c r="BC182">
        <v>2.028638033</v>
      </c>
      <c r="BD182">
        <v>2.554222862</v>
      </c>
      <c r="BE182">
        <v>1.7829996850000001</v>
      </c>
      <c r="BF182">
        <v>2.279320711</v>
      </c>
      <c r="BG182">
        <v>2.18184383</v>
      </c>
      <c r="BH182">
        <v>1.899542582</v>
      </c>
      <c r="BI182">
        <v>1.3111181439999999</v>
      </c>
      <c r="BJ182">
        <v>1.5066374250000001</v>
      </c>
      <c r="BK182">
        <v>2.499297764</v>
      </c>
      <c r="BL182">
        <v>2.4983369510000002</v>
      </c>
      <c r="BM182">
        <v>1.476074425</v>
      </c>
      <c r="BN182">
        <v>1.7407822799999999</v>
      </c>
      <c r="BO182">
        <v>2.0953327509999999</v>
      </c>
      <c r="BP182">
        <v>2.2125457850000001</v>
      </c>
      <c r="BQ182">
        <v>2.2702523010000002</v>
      </c>
      <c r="BR182">
        <v>2.4941224219999998</v>
      </c>
      <c r="BS182">
        <v>2.1014503929999999</v>
      </c>
      <c r="BT182">
        <v>1.1691976260000001</v>
      </c>
      <c r="BU182">
        <v>1.7801458379999999</v>
      </c>
      <c r="BV182">
        <v>2.5639217730000001</v>
      </c>
      <c r="BW182">
        <v>1.2984619589999999</v>
      </c>
      <c r="BX182">
        <v>2.2788115649999998</v>
      </c>
      <c r="BY182">
        <v>2.608408152</v>
      </c>
      <c r="BZ182">
        <v>1.850978032</v>
      </c>
      <c r="CA182">
        <v>1.889712555</v>
      </c>
      <c r="CB182">
        <v>0.93826170200000003</v>
      </c>
      <c r="CC182">
        <v>2.3175103780000001</v>
      </c>
      <c r="CD182">
        <v>2.0592810419999998</v>
      </c>
      <c r="CE182">
        <v>2.546199917</v>
      </c>
      <c r="CF182">
        <v>1.3521074449999999</v>
      </c>
      <c r="CG182">
        <v>1.915816491</v>
      </c>
      <c r="CH182">
        <v>2.0785217880000002</v>
      </c>
      <c r="CJ182">
        <v>0.26315789499999998</v>
      </c>
      <c r="CK182">
        <v>0.26315789499999998</v>
      </c>
      <c r="CL182">
        <v>0.26315789499999998</v>
      </c>
      <c r="CM182">
        <v>0.26315789499999998</v>
      </c>
      <c r="CN182">
        <v>0.26315789499999998</v>
      </c>
      <c r="CO182">
        <v>0.26315789499999998</v>
      </c>
      <c r="CP182">
        <v>0.26315789499999998</v>
      </c>
      <c r="CQ182">
        <v>0.26315789499999998</v>
      </c>
      <c r="CR182">
        <v>0.26315789499999998</v>
      </c>
      <c r="CS182">
        <v>0.26315789499999998</v>
      </c>
      <c r="CT182">
        <v>0.26315789499999998</v>
      </c>
      <c r="CU182">
        <v>0.26315789499999998</v>
      </c>
      <c r="CV182">
        <v>0.26315789499999998</v>
      </c>
      <c r="CW182">
        <v>0.26315789499999998</v>
      </c>
      <c r="CX182">
        <v>0.26315789499999998</v>
      </c>
      <c r="CY182">
        <v>0.26315789499999998</v>
      </c>
      <c r="CZ182">
        <v>0.26315789499999998</v>
      </c>
      <c r="DA182">
        <v>0.26315789499999998</v>
      </c>
      <c r="DB182">
        <v>0.26315789499999998</v>
      </c>
      <c r="DC182">
        <v>0.26315789499999998</v>
      </c>
      <c r="DD182">
        <v>0.26315789499999998</v>
      </c>
      <c r="DE182">
        <v>0.26315789499999998</v>
      </c>
      <c r="DF182">
        <v>0.26315789499999998</v>
      </c>
      <c r="DG182">
        <v>0.26315789499999998</v>
      </c>
      <c r="DH182">
        <v>0.26315789499999998</v>
      </c>
      <c r="DI182">
        <v>0.26315789499999998</v>
      </c>
      <c r="DJ182">
        <v>0.26315789499999998</v>
      </c>
      <c r="DK182">
        <v>0.26315789499999998</v>
      </c>
      <c r="DL182">
        <v>0.26315789499999998</v>
      </c>
      <c r="DM182">
        <v>0.26315789499999998</v>
      </c>
      <c r="DN182">
        <v>0.26315789499999998</v>
      </c>
      <c r="DO182">
        <v>0.26315789499999998</v>
      </c>
      <c r="DP182">
        <v>0.26315789499999998</v>
      </c>
      <c r="DQ182">
        <v>0.26315789499999998</v>
      </c>
      <c r="DR182">
        <v>0.26315789499999998</v>
      </c>
      <c r="DS182">
        <v>0.26315789499999998</v>
      </c>
      <c r="DT182">
        <v>0.26315789499999998</v>
      </c>
      <c r="DU182">
        <v>0.26315789499999998</v>
      </c>
      <c r="DW182">
        <v>0.48972559900000001</v>
      </c>
      <c r="DX182">
        <v>0.58162720400000001</v>
      </c>
      <c r="DY182">
        <v>0.55977910099999995</v>
      </c>
      <c r="DZ182">
        <v>0.44826424500000001</v>
      </c>
      <c r="EA182">
        <v>0.21437392599999999</v>
      </c>
      <c r="EB182">
        <v>0.71750813099999999</v>
      </c>
      <c r="EC182">
        <v>0.53385211399999999</v>
      </c>
      <c r="ED182">
        <v>0.67216391099999995</v>
      </c>
      <c r="EE182">
        <v>0.46921044299999998</v>
      </c>
      <c r="EF182">
        <v>0.59982124000000003</v>
      </c>
      <c r="EG182">
        <v>0.57416942900000001</v>
      </c>
      <c r="EH182">
        <v>0.49987962699999999</v>
      </c>
      <c r="EI182">
        <v>0.34503109100000001</v>
      </c>
      <c r="EJ182">
        <v>0.396483533</v>
      </c>
      <c r="EK182">
        <v>0.65770993799999999</v>
      </c>
      <c r="EL182">
        <v>0.65745709200000002</v>
      </c>
      <c r="EM182">
        <v>0.388440638</v>
      </c>
      <c r="EN182">
        <v>0.45810060000000002</v>
      </c>
      <c r="EO182">
        <v>0.55140335500000004</v>
      </c>
      <c r="EP182">
        <v>0.58224889099999999</v>
      </c>
      <c r="EQ182">
        <v>0.59743481600000004</v>
      </c>
      <c r="ER182">
        <v>0.65634800599999998</v>
      </c>
      <c r="ES182">
        <v>0.55301326100000003</v>
      </c>
      <c r="ET182">
        <v>0.30768358600000001</v>
      </c>
      <c r="EU182">
        <v>0.46845943099999998</v>
      </c>
      <c r="EV182">
        <v>0.67471625599999996</v>
      </c>
      <c r="EW182">
        <v>0.34170051600000001</v>
      </c>
      <c r="EX182">
        <v>0.599687254</v>
      </c>
      <c r="EY182">
        <v>0.68642319799999996</v>
      </c>
      <c r="EZ182">
        <v>0.48709948199999997</v>
      </c>
      <c r="FA182">
        <v>0.49729277799999999</v>
      </c>
      <c r="FB182">
        <v>0.24691097400000001</v>
      </c>
      <c r="FC182">
        <v>0.60987115199999997</v>
      </c>
      <c r="FD182">
        <v>0.54191606400000003</v>
      </c>
      <c r="FE182">
        <v>0.67005261000000005</v>
      </c>
      <c r="FF182">
        <v>0.35581774900000002</v>
      </c>
      <c r="FG182">
        <v>0.50416223400000004</v>
      </c>
      <c r="FH182">
        <v>0.54697941800000005</v>
      </c>
    </row>
    <row r="183" spans="1:164">
      <c r="A183">
        <v>187802</v>
      </c>
      <c r="B183" t="s">
        <v>214</v>
      </c>
      <c r="C183" t="s">
        <v>89</v>
      </c>
      <c r="D183">
        <v>5</v>
      </c>
      <c r="E183" t="s">
        <v>28</v>
      </c>
      <c r="F183">
        <v>24.238439020000001</v>
      </c>
      <c r="G183">
        <v>70.975281129999999</v>
      </c>
      <c r="H183">
        <v>14.44257408</v>
      </c>
      <c r="J183">
        <v>11.05263158</v>
      </c>
      <c r="K183">
        <v>11.05263158</v>
      </c>
      <c r="L183">
        <v>11.05263158</v>
      </c>
      <c r="M183">
        <v>11.05263158</v>
      </c>
      <c r="N183">
        <v>11.05263158</v>
      </c>
      <c r="O183">
        <v>11.05263158</v>
      </c>
      <c r="P183">
        <v>11.05263158</v>
      </c>
      <c r="Q183">
        <v>11.05263158</v>
      </c>
      <c r="R183">
        <v>11.05263158</v>
      </c>
      <c r="S183">
        <v>11.05263158</v>
      </c>
      <c r="T183">
        <v>11.05263158</v>
      </c>
      <c r="U183">
        <v>11.05263158</v>
      </c>
      <c r="V183">
        <v>11.05263158</v>
      </c>
      <c r="W183">
        <v>11.05263158</v>
      </c>
      <c r="X183">
        <v>11.05263158</v>
      </c>
      <c r="Y183">
        <v>11.05263158</v>
      </c>
      <c r="Z183">
        <v>11.05263158</v>
      </c>
      <c r="AA183">
        <v>11.05263158</v>
      </c>
      <c r="AB183">
        <v>11.05263158</v>
      </c>
      <c r="AC183">
        <v>11.05263158</v>
      </c>
      <c r="AD183">
        <v>11.05263158</v>
      </c>
      <c r="AE183">
        <v>11.05263158</v>
      </c>
      <c r="AF183">
        <v>11.05263158</v>
      </c>
      <c r="AG183">
        <v>11.05263158</v>
      </c>
      <c r="AH183">
        <v>11.05263158</v>
      </c>
      <c r="AI183">
        <v>11.05263158</v>
      </c>
      <c r="AJ183">
        <v>11.05263158</v>
      </c>
      <c r="AK183">
        <v>11.05263158</v>
      </c>
      <c r="AL183">
        <v>11.05263158</v>
      </c>
      <c r="AM183">
        <v>11.05263158</v>
      </c>
      <c r="AN183">
        <v>11.05263158</v>
      </c>
      <c r="AO183">
        <v>11.05263158</v>
      </c>
      <c r="AP183">
        <v>11.05263158</v>
      </c>
      <c r="AQ183">
        <v>11.05263158</v>
      </c>
      <c r="AR183">
        <v>11.05263158</v>
      </c>
      <c r="AS183">
        <v>11.05263158</v>
      </c>
      <c r="AT183">
        <v>11.05263158</v>
      </c>
      <c r="AU183">
        <v>11.05263158</v>
      </c>
      <c r="AW183">
        <v>1.8727699250000001</v>
      </c>
      <c r="AX183">
        <v>1.7537506309999999</v>
      </c>
      <c r="AY183">
        <v>1.398540355</v>
      </c>
      <c r="AZ183">
        <v>1.772843183</v>
      </c>
      <c r="BA183">
        <v>1.6240985699999999</v>
      </c>
      <c r="BB183">
        <v>1.6906687410000001</v>
      </c>
      <c r="BC183">
        <v>1.7614665430000001</v>
      </c>
      <c r="BD183">
        <v>1.953402383</v>
      </c>
      <c r="BE183">
        <v>1.144219375</v>
      </c>
      <c r="BF183">
        <v>1.7860548919999999</v>
      </c>
      <c r="BG183">
        <v>1.85613103</v>
      </c>
      <c r="BH183">
        <v>1.590748528</v>
      </c>
      <c r="BI183">
        <v>1.4132917679999999</v>
      </c>
      <c r="BJ183">
        <v>1.8265593369999999</v>
      </c>
      <c r="BK183">
        <v>1.659485383</v>
      </c>
      <c r="BL183">
        <v>1.7781268859999999</v>
      </c>
      <c r="BM183">
        <v>2.062015819</v>
      </c>
      <c r="BN183">
        <v>1.812169865</v>
      </c>
      <c r="BO183">
        <v>2.0555699519999999</v>
      </c>
      <c r="BP183">
        <v>1.325997391</v>
      </c>
      <c r="BQ183">
        <v>1.4921326720000001</v>
      </c>
      <c r="BR183">
        <v>1.950763029</v>
      </c>
      <c r="BS183">
        <v>1.742405067</v>
      </c>
      <c r="BT183">
        <v>1.8254999279999999</v>
      </c>
      <c r="BU183">
        <v>1.9530454290000001</v>
      </c>
      <c r="BV183">
        <v>1.208005421</v>
      </c>
      <c r="BW183">
        <v>1.9759532719999999</v>
      </c>
      <c r="BX183">
        <v>1.679942316</v>
      </c>
      <c r="BY183">
        <v>1.6630331270000001</v>
      </c>
      <c r="BZ183">
        <v>1.981704642</v>
      </c>
      <c r="CA183">
        <v>1.8633832290000001</v>
      </c>
      <c r="CB183">
        <v>1.6055651099999999</v>
      </c>
      <c r="CC183">
        <v>1.3894989719999999</v>
      </c>
      <c r="CD183">
        <v>1.8582393699999999</v>
      </c>
      <c r="CE183">
        <v>1.625086585</v>
      </c>
      <c r="CF183">
        <v>2.0017751229999998</v>
      </c>
      <c r="CG183">
        <v>1.854133542</v>
      </c>
      <c r="CH183">
        <v>1.9819713859999999</v>
      </c>
      <c r="CJ183">
        <v>0.368421053</v>
      </c>
      <c r="CK183">
        <v>0.368421053</v>
      </c>
      <c r="CL183">
        <v>0.368421053</v>
      </c>
      <c r="CM183">
        <v>0.368421053</v>
      </c>
      <c r="CN183">
        <v>0.368421053</v>
      </c>
      <c r="CO183">
        <v>0.368421053</v>
      </c>
      <c r="CP183">
        <v>0.368421053</v>
      </c>
      <c r="CQ183">
        <v>0.368421053</v>
      </c>
      <c r="CR183">
        <v>0.368421053</v>
      </c>
      <c r="CS183">
        <v>0.368421053</v>
      </c>
      <c r="CT183">
        <v>0.368421053</v>
      </c>
      <c r="CU183">
        <v>0.368421053</v>
      </c>
      <c r="CV183">
        <v>0.368421053</v>
      </c>
      <c r="CW183">
        <v>0.368421053</v>
      </c>
      <c r="CX183">
        <v>0.368421053</v>
      </c>
      <c r="CY183">
        <v>0.368421053</v>
      </c>
      <c r="CZ183">
        <v>0.368421053</v>
      </c>
      <c r="DA183">
        <v>0.368421053</v>
      </c>
      <c r="DB183">
        <v>0.368421053</v>
      </c>
      <c r="DC183">
        <v>0.368421053</v>
      </c>
      <c r="DD183">
        <v>0.368421053</v>
      </c>
      <c r="DE183">
        <v>0.368421053</v>
      </c>
      <c r="DF183">
        <v>0.368421053</v>
      </c>
      <c r="DG183">
        <v>0.368421053</v>
      </c>
      <c r="DH183">
        <v>0.368421053</v>
      </c>
      <c r="DI183">
        <v>0.368421053</v>
      </c>
      <c r="DJ183">
        <v>0.368421053</v>
      </c>
      <c r="DK183">
        <v>0.368421053</v>
      </c>
      <c r="DL183">
        <v>0.368421053</v>
      </c>
      <c r="DM183">
        <v>0.368421053</v>
      </c>
      <c r="DN183">
        <v>0.368421053</v>
      </c>
      <c r="DO183">
        <v>0.368421053</v>
      </c>
      <c r="DP183">
        <v>0.368421053</v>
      </c>
      <c r="DQ183">
        <v>0.368421053</v>
      </c>
      <c r="DR183">
        <v>0.368421053</v>
      </c>
      <c r="DS183">
        <v>0.368421053</v>
      </c>
      <c r="DT183">
        <v>0.368421053</v>
      </c>
      <c r="DU183">
        <v>0.368421053</v>
      </c>
      <c r="DW183">
        <v>0.68996786700000001</v>
      </c>
      <c r="DX183">
        <v>0.64611865300000004</v>
      </c>
      <c r="DY183">
        <v>0.51525171000000003</v>
      </c>
      <c r="DZ183">
        <v>0.65315275100000003</v>
      </c>
      <c r="EA183">
        <v>0.59835210500000002</v>
      </c>
      <c r="EB183">
        <v>0.62287795700000004</v>
      </c>
      <c r="EC183">
        <v>0.64896135799999999</v>
      </c>
      <c r="ED183">
        <v>0.71967456200000002</v>
      </c>
      <c r="EE183">
        <v>0.421554506</v>
      </c>
      <c r="EF183">
        <v>0.65802022299999996</v>
      </c>
      <c r="EG183">
        <v>0.68383774799999997</v>
      </c>
      <c r="EH183">
        <v>0.58606524699999996</v>
      </c>
      <c r="EI183">
        <v>0.52068644100000006</v>
      </c>
      <c r="EJ183">
        <v>0.67294291399999995</v>
      </c>
      <c r="EK183">
        <v>0.611389352</v>
      </c>
      <c r="EL183">
        <v>0.65509937900000004</v>
      </c>
      <c r="EM183">
        <v>0.75969003800000001</v>
      </c>
      <c r="EN183">
        <v>0.66764152899999996</v>
      </c>
      <c r="EO183">
        <v>0.75731524500000003</v>
      </c>
      <c r="EP183">
        <v>0.48852535499999999</v>
      </c>
      <c r="EQ183">
        <v>0.54973309000000004</v>
      </c>
      <c r="ER183">
        <v>0.71870216799999997</v>
      </c>
      <c r="ES183">
        <v>0.64193870900000005</v>
      </c>
      <c r="ET183">
        <v>0.67255260500000003</v>
      </c>
      <c r="EU183">
        <v>0.71954305299999999</v>
      </c>
      <c r="EV183">
        <v>0.44505462899999998</v>
      </c>
      <c r="EW183">
        <v>0.72798278400000005</v>
      </c>
      <c r="EX183">
        <v>0.618926117</v>
      </c>
      <c r="EY183">
        <v>0.61269641500000005</v>
      </c>
      <c r="EZ183">
        <v>0.73010171000000001</v>
      </c>
      <c r="FA183">
        <v>0.68650961099999996</v>
      </c>
      <c r="FB183">
        <v>0.59152398799999995</v>
      </c>
      <c r="FC183">
        <v>0.51192067399999996</v>
      </c>
      <c r="FD183">
        <v>0.68461450499999998</v>
      </c>
      <c r="FE183">
        <v>0.59871611000000002</v>
      </c>
      <c r="FF183">
        <v>0.73749609800000004</v>
      </c>
      <c r="FG183">
        <v>0.68310183099999999</v>
      </c>
      <c r="FH183">
        <v>0.73019998399999997</v>
      </c>
    </row>
    <row r="184" spans="1:164">
      <c r="A184">
        <v>92422</v>
      </c>
      <c r="B184" t="s">
        <v>215</v>
      </c>
      <c r="C184" t="s">
        <v>89</v>
      </c>
      <c r="D184">
        <v>4.5</v>
      </c>
      <c r="E184" t="s">
        <v>36</v>
      </c>
      <c r="F184">
        <v>19.700664750000001</v>
      </c>
      <c r="G184">
        <v>74.22698054</v>
      </c>
      <c r="H184">
        <v>15.18325652</v>
      </c>
      <c r="J184">
        <v>14.73684211</v>
      </c>
      <c r="K184">
        <v>14.73684211</v>
      </c>
      <c r="L184">
        <v>14.73684211</v>
      </c>
      <c r="M184">
        <v>14.73684211</v>
      </c>
      <c r="N184">
        <v>14.73684211</v>
      </c>
      <c r="O184">
        <v>14.73684211</v>
      </c>
      <c r="P184">
        <v>14.73684211</v>
      </c>
      <c r="Q184">
        <v>14.73684211</v>
      </c>
      <c r="R184">
        <v>14.73684211</v>
      </c>
      <c r="S184">
        <v>14.73684211</v>
      </c>
      <c r="T184">
        <v>14.73684211</v>
      </c>
      <c r="U184">
        <v>14.73684211</v>
      </c>
      <c r="V184">
        <v>14.73684211</v>
      </c>
      <c r="W184">
        <v>14.73684211</v>
      </c>
      <c r="X184">
        <v>14.73684211</v>
      </c>
      <c r="Y184">
        <v>14.73684211</v>
      </c>
      <c r="Z184">
        <v>14.73684211</v>
      </c>
      <c r="AA184">
        <v>14.73684211</v>
      </c>
      <c r="AB184">
        <v>14.73684211</v>
      </c>
      <c r="AC184">
        <v>14.73684211</v>
      </c>
      <c r="AD184">
        <v>14.73684211</v>
      </c>
      <c r="AE184">
        <v>14.73684211</v>
      </c>
      <c r="AF184">
        <v>14.73684211</v>
      </c>
      <c r="AG184">
        <v>14.73684211</v>
      </c>
      <c r="AH184">
        <v>14.73684211</v>
      </c>
      <c r="AI184">
        <v>14.73684211</v>
      </c>
      <c r="AJ184">
        <v>14.73684211</v>
      </c>
      <c r="AK184">
        <v>14.73684211</v>
      </c>
      <c r="AL184">
        <v>14.73684211</v>
      </c>
      <c r="AM184">
        <v>14.73684211</v>
      </c>
      <c r="AN184">
        <v>14.73684211</v>
      </c>
      <c r="AO184">
        <v>14.73684211</v>
      </c>
      <c r="AP184">
        <v>14.73684211</v>
      </c>
      <c r="AQ184">
        <v>14.73684211</v>
      </c>
      <c r="AR184">
        <v>14.73684211</v>
      </c>
      <c r="AS184">
        <v>14.73684211</v>
      </c>
      <c r="AT184">
        <v>14.73684211</v>
      </c>
      <c r="AU184">
        <v>14.73684211</v>
      </c>
      <c r="AW184">
        <v>1.7821364580000001</v>
      </c>
      <c r="AX184">
        <v>1.865876597</v>
      </c>
      <c r="AY184">
        <v>2.6032473039999999</v>
      </c>
      <c r="AZ184">
        <v>2.037790067</v>
      </c>
      <c r="BA184">
        <v>1.9863769</v>
      </c>
      <c r="BB184">
        <v>1.3883787519999999</v>
      </c>
      <c r="BC184">
        <v>1.5643569719999999</v>
      </c>
      <c r="BD184">
        <v>2.1662229050000001</v>
      </c>
      <c r="BE184">
        <v>2.0606292900000001</v>
      </c>
      <c r="BF184">
        <v>1.8891773009999999</v>
      </c>
      <c r="BG184">
        <v>1.3684376439999999</v>
      </c>
      <c r="BH184">
        <v>1.8873082510000001</v>
      </c>
      <c r="BI184">
        <v>2.4292228809999998</v>
      </c>
      <c r="BJ184">
        <v>2.065631963</v>
      </c>
      <c r="BK184">
        <v>2.166570718</v>
      </c>
      <c r="BL184">
        <v>2.2089547559999998</v>
      </c>
      <c r="BM184">
        <v>2.5178709119999998</v>
      </c>
      <c r="BN184">
        <v>0.95489524999999997</v>
      </c>
      <c r="BO184">
        <v>2.2753728089999998</v>
      </c>
      <c r="BP184">
        <v>2.4357952639999998</v>
      </c>
      <c r="BQ184">
        <v>1.7981333500000001</v>
      </c>
      <c r="BR184">
        <v>1.922760155</v>
      </c>
      <c r="BS184">
        <v>1.0544093210000001</v>
      </c>
      <c r="BT184">
        <v>2.373472247</v>
      </c>
      <c r="BU184">
        <v>2.2312528010000001</v>
      </c>
      <c r="BV184">
        <v>2.2320051809999999</v>
      </c>
      <c r="BW184">
        <v>2.4062952379999998</v>
      </c>
      <c r="BX184">
        <v>1.4364031580000001</v>
      </c>
      <c r="BY184">
        <v>1.7255897229999999</v>
      </c>
      <c r="BZ184">
        <v>1.5274360380000001</v>
      </c>
      <c r="CA184">
        <v>2.441801538</v>
      </c>
      <c r="CB184">
        <v>2.0754201129999998</v>
      </c>
      <c r="CC184">
        <v>2.2455167029999998</v>
      </c>
      <c r="CD184">
        <v>1.7989315850000001</v>
      </c>
      <c r="CE184">
        <v>1.9185822939999999</v>
      </c>
      <c r="CF184">
        <v>1.275140202</v>
      </c>
      <c r="CG184">
        <v>2.162104464</v>
      </c>
      <c r="CH184">
        <v>2.5830189450000001</v>
      </c>
      <c r="CJ184">
        <v>0.26315789499999998</v>
      </c>
      <c r="CK184">
        <v>0.26315789499999998</v>
      </c>
      <c r="CL184">
        <v>0.26315789499999998</v>
      </c>
      <c r="CM184">
        <v>0.26315789499999998</v>
      </c>
      <c r="CN184">
        <v>0.26315789499999998</v>
      </c>
      <c r="CO184">
        <v>0.26315789499999998</v>
      </c>
      <c r="CP184">
        <v>0.26315789499999998</v>
      </c>
      <c r="CQ184">
        <v>0.26315789499999998</v>
      </c>
      <c r="CR184">
        <v>0.26315789499999998</v>
      </c>
      <c r="CS184">
        <v>0.26315789499999998</v>
      </c>
      <c r="CT184">
        <v>0.26315789499999998</v>
      </c>
      <c r="CU184">
        <v>0.26315789499999998</v>
      </c>
      <c r="CV184">
        <v>0.26315789499999998</v>
      </c>
      <c r="CW184">
        <v>0.26315789499999998</v>
      </c>
      <c r="CX184">
        <v>0.26315789499999998</v>
      </c>
      <c r="CY184">
        <v>0.26315789499999998</v>
      </c>
      <c r="CZ184">
        <v>0.26315789499999998</v>
      </c>
      <c r="DA184">
        <v>0.26315789499999998</v>
      </c>
      <c r="DB184">
        <v>0.26315789499999998</v>
      </c>
      <c r="DC184">
        <v>0.26315789499999998</v>
      </c>
      <c r="DD184">
        <v>0.26315789499999998</v>
      </c>
      <c r="DE184">
        <v>0.26315789499999998</v>
      </c>
      <c r="DF184">
        <v>0.26315789499999998</v>
      </c>
      <c r="DG184">
        <v>0.26315789499999998</v>
      </c>
      <c r="DH184">
        <v>0.26315789499999998</v>
      </c>
      <c r="DI184">
        <v>0.26315789499999998</v>
      </c>
      <c r="DJ184">
        <v>0.26315789499999998</v>
      </c>
      <c r="DK184">
        <v>0.26315789499999998</v>
      </c>
      <c r="DL184">
        <v>0.26315789499999998</v>
      </c>
      <c r="DM184">
        <v>0.26315789499999998</v>
      </c>
      <c r="DN184">
        <v>0.26315789499999998</v>
      </c>
      <c r="DO184">
        <v>0.26315789499999998</v>
      </c>
      <c r="DP184">
        <v>0.26315789499999998</v>
      </c>
      <c r="DQ184">
        <v>0.26315789499999998</v>
      </c>
      <c r="DR184">
        <v>0.26315789499999998</v>
      </c>
      <c r="DS184">
        <v>0.26315789499999998</v>
      </c>
      <c r="DT184">
        <v>0.26315789499999998</v>
      </c>
      <c r="DU184">
        <v>0.26315789499999998</v>
      </c>
      <c r="DW184">
        <v>0.468983278</v>
      </c>
      <c r="DX184">
        <v>0.49102015700000001</v>
      </c>
      <c r="DY184">
        <v>0.68506507999999999</v>
      </c>
      <c r="DZ184">
        <v>0.53626054400000001</v>
      </c>
      <c r="EA184">
        <v>0.52273076299999999</v>
      </c>
      <c r="EB184">
        <v>0.365362829</v>
      </c>
      <c r="EC184">
        <v>0.41167288699999999</v>
      </c>
      <c r="ED184">
        <v>0.57005865899999997</v>
      </c>
      <c r="EE184">
        <v>0.54227086599999996</v>
      </c>
      <c r="EF184">
        <v>0.497151921</v>
      </c>
      <c r="EG184">
        <v>0.36011516900000001</v>
      </c>
      <c r="EH184">
        <v>0.49666006600000001</v>
      </c>
      <c r="EI184">
        <v>0.63926917900000002</v>
      </c>
      <c r="EJ184">
        <v>0.54358735899999999</v>
      </c>
      <c r="EK184">
        <v>0.57015018900000003</v>
      </c>
      <c r="EL184">
        <v>0.58130388300000002</v>
      </c>
      <c r="EM184">
        <v>0.662597608</v>
      </c>
      <c r="EN184">
        <v>0.251288224</v>
      </c>
      <c r="EO184">
        <v>0.59878231800000004</v>
      </c>
      <c r="EP184">
        <v>0.64099875399999995</v>
      </c>
      <c r="EQ184">
        <v>0.47319298700000001</v>
      </c>
      <c r="ER184">
        <v>0.50598951400000003</v>
      </c>
      <c r="ES184">
        <v>0.27747613700000001</v>
      </c>
      <c r="ET184">
        <v>0.62459796000000001</v>
      </c>
      <c r="EU184">
        <v>0.58717178999999997</v>
      </c>
      <c r="EV184">
        <v>0.58736978399999995</v>
      </c>
      <c r="EW184">
        <v>0.63323558899999999</v>
      </c>
      <c r="EX184">
        <v>0.37800083099999998</v>
      </c>
      <c r="EY184">
        <v>0.45410255900000002</v>
      </c>
      <c r="EZ184">
        <v>0.40195685199999998</v>
      </c>
      <c r="FA184">
        <v>0.64257935200000005</v>
      </c>
      <c r="FB184">
        <v>0.54616318799999997</v>
      </c>
      <c r="FC184">
        <v>0.59092544800000002</v>
      </c>
      <c r="FD184">
        <v>0.47340304900000002</v>
      </c>
      <c r="FE184">
        <v>0.50489007699999999</v>
      </c>
      <c r="FF184">
        <v>0.33556321099999997</v>
      </c>
      <c r="FG184">
        <v>0.568974859</v>
      </c>
      <c r="FH184">
        <v>0.67974182800000005</v>
      </c>
    </row>
    <row r="185" spans="1:164">
      <c r="A185">
        <v>256301</v>
      </c>
      <c r="B185" t="s">
        <v>216</v>
      </c>
      <c r="C185" t="s">
        <v>89</v>
      </c>
      <c r="D185">
        <v>4</v>
      </c>
      <c r="E185" t="s">
        <v>48</v>
      </c>
      <c r="F185">
        <v>30.692675439999999</v>
      </c>
      <c r="G185">
        <v>63.797938590000001</v>
      </c>
      <c r="H185">
        <v>12.910659000000001</v>
      </c>
      <c r="J185">
        <v>19.34210526</v>
      </c>
      <c r="K185">
        <v>19.34210526</v>
      </c>
      <c r="L185">
        <v>19.34210526</v>
      </c>
      <c r="M185">
        <v>19.34210526</v>
      </c>
      <c r="N185">
        <v>19.34210526</v>
      </c>
      <c r="O185">
        <v>19.34210526</v>
      </c>
      <c r="P185">
        <v>19.34210526</v>
      </c>
      <c r="Q185">
        <v>19.34210526</v>
      </c>
      <c r="R185">
        <v>19.34210526</v>
      </c>
      <c r="S185">
        <v>19.34210526</v>
      </c>
      <c r="T185">
        <v>19.34210526</v>
      </c>
      <c r="U185">
        <v>19.34210526</v>
      </c>
      <c r="V185">
        <v>19.34210526</v>
      </c>
      <c r="W185">
        <v>19.34210526</v>
      </c>
      <c r="X185">
        <v>19.34210526</v>
      </c>
      <c r="Y185">
        <v>19.34210526</v>
      </c>
      <c r="Z185">
        <v>19.34210526</v>
      </c>
      <c r="AA185">
        <v>19.34210526</v>
      </c>
      <c r="AB185">
        <v>19.34210526</v>
      </c>
      <c r="AC185">
        <v>19.34210526</v>
      </c>
      <c r="AD185">
        <v>19.34210526</v>
      </c>
      <c r="AE185">
        <v>19.34210526</v>
      </c>
      <c r="AF185">
        <v>19.34210526</v>
      </c>
      <c r="AG185">
        <v>19.34210526</v>
      </c>
      <c r="AH185">
        <v>19.34210526</v>
      </c>
      <c r="AI185">
        <v>19.34210526</v>
      </c>
      <c r="AJ185">
        <v>19.34210526</v>
      </c>
      <c r="AK185">
        <v>19.34210526</v>
      </c>
      <c r="AL185">
        <v>19.34210526</v>
      </c>
      <c r="AM185">
        <v>19.34210526</v>
      </c>
      <c r="AN185">
        <v>19.34210526</v>
      </c>
      <c r="AO185">
        <v>19.34210526</v>
      </c>
      <c r="AP185">
        <v>19.34210526</v>
      </c>
      <c r="AQ185">
        <v>19.34210526</v>
      </c>
      <c r="AR185">
        <v>19.34210526</v>
      </c>
      <c r="AS185">
        <v>19.34210526</v>
      </c>
      <c r="AT185">
        <v>19.34210526</v>
      </c>
      <c r="AU185">
        <v>19.34210526</v>
      </c>
      <c r="AW185">
        <v>1.0973487179999999</v>
      </c>
      <c r="AX185">
        <v>1.680058026</v>
      </c>
      <c r="AY185">
        <v>1.356974031</v>
      </c>
      <c r="AZ185">
        <v>1.4108978430000001</v>
      </c>
      <c r="BA185">
        <v>1.358366958</v>
      </c>
      <c r="BB185">
        <v>1.583090194</v>
      </c>
      <c r="BC185">
        <v>1.7177295509999999</v>
      </c>
      <c r="BD185">
        <v>1.3993698059999999</v>
      </c>
      <c r="BE185">
        <v>1.7587897910000001</v>
      </c>
      <c r="BF185">
        <v>0.85906039300000003</v>
      </c>
      <c r="BG185">
        <v>1.5753062739999999</v>
      </c>
      <c r="BH185">
        <v>1.5935270610000001</v>
      </c>
      <c r="BI185">
        <v>1.4353860060000001</v>
      </c>
      <c r="BJ185">
        <v>1.5341283910000001</v>
      </c>
      <c r="BK185">
        <v>1.6362080859999999</v>
      </c>
      <c r="BL185">
        <v>0.91249711700000002</v>
      </c>
      <c r="BM185">
        <v>1.651669558</v>
      </c>
      <c r="BN185">
        <v>1.507946628</v>
      </c>
      <c r="BO185">
        <v>1.8296086199999999</v>
      </c>
      <c r="BP185">
        <v>1.5420055109999999</v>
      </c>
      <c r="BQ185">
        <v>1.6173561649999999</v>
      </c>
      <c r="BR185">
        <v>1.4991977240000001</v>
      </c>
      <c r="BS185">
        <v>1.795759594</v>
      </c>
      <c r="BT185">
        <v>1.1499162949999999</v>
      </c>
      <c r="BU185">
        <v>1.4535685739999999</v>
      </c>
      <c r="BV185">
        <v>1.5758092669999999</v>
      </c>
      <c r="BW185">
        <v>1.195004516</v>
      </c>
      <c r="BX185">
        <v>1.3104185079999999</v>
      </c>
      <c r="BY185">
        <v>1.3561749160000001</v>
      </c>
      <c r="BZ185">
        <v>1.053453701</v>
      </c>
      <c r="CA185">
        <v>1.7464657720000001</v>
      </c>
      <c r="CB185">
        <v>1.220668995</v>
      </c>
      <c r="CC185">
        <v>1.8130980539999999</v>
      </c>
      <c r="CD185">
        <v>1.42075979</v>
      </c>
      <c r="CE185">
        <v>1.611107085</v>
      </c>
      <c r="CF185">
        <v>1.7294367740000001</v>
      </c>
      <c r="CG185">
        <v>1.437544589</v>
      </c>
      <c r="CH185">
        <v>1.113418099</v>
      </c>
      <c r="CJ185">
        <v>0.55263157900000004</v>
      </c>
      <c r="CK185">
        <v>0.55263157900000004</v>
      </c>
      <c r="CL185">
        <v>0.55263157900000004</v>
      </c>
      <c r="CM185">
        <v>0.55263157900000004</v>
      </c>
      <c r="CN185">
        <v>0.55263157900000004</v>
      </c>
      <c r="CO185">
        <v>0.55263157900000004</v>
      </c>
      <c r="CP185">
        <v>0.55263157900000004</v>
      </c>
      <c r="CQ185">
        <v>0.55263157900000004</v>
      </c>
      <c r="CR185">
        <v>0.55263157900000004</v>
      </c>
      <c r="CS185">
        <v>0.55263157900000004</v>
      </c>
      <c r="CT185">
        <v>0.55263157900000004</v>
      </c>
      <c r="CU185">
        <v>0.55263157900000004</v>
      </c>
      <c r="CV185">
        <v>0.55263157900000004</v>
      </c>
      <c r="CW185">
        <v>0.55263157900000004</v>
      </c>
      <c r="CX185">
        <v>0.55263157900000004</v>
      </c>
      <c r="CY185">
        <v>0.55263157900000004</v>
      </c>
      <c r="CZ185">
        <v>0.55263157900000004</v>
      </c>
      <c r="DA185">
        <v>0.55263157900000004</v>
      </c>
      <c r="DB185">
        <v>0.55263157900000004</v>
      </c>
      <c r="DC185">
        <v>0.55263157900000004</v>
      </c>
      <c r="DD185">
        <v>0.55263157900000004</v>
      </c>
      <c r="DE185">
        <v>0.55263157900000004</v>
      </c>
      <c r="DF185">
        <v>0.55263157900000004</v>
      </c>
      <c r="DG185">
        <v>0.55263157900000004</v>
      </c>
      <c r="DH185">
        <v>0.55263157900000004</v>
      </c>
      <c r="DI185">
        <v>0.55263157900000004</v>
      </c>
      <c r="DJ185">
        <v>0.55263157900000004</v>
      </c>
      <c r="DK185">
        <v>0.55263157900000004</v>
      </c>
      <c r="DL185">
        <v>0.55263157900000004</v>
      </c>
      <c r="DM185">
        <v>0.55263157900000004</v>
      </c>
      <c r="DN185">
        <v>0.55263157900000004</v>
      </c>
      <c r="DO185">
        <v>0.55263157900000004</v>
      </c>
      <c r="DP185">
        <v>0.55263157900000004</v>
      </c>
      <c r="DQ185">
        <v>0.55263157900000004</v>
      </c>
      <c r="DR185">
        <v>0.55263157900000004</v>
      </c>
      <c r="DS185">
        <v>0.55263157900000004</v>
      </c>
      <c r="DT185">
        <v>0.55263157900000004</v>
      </c>
      <c r="DU185">
        <v>0.55263157900000004</v>
      </c>
      <c r="DW185">
        <v>0.60642955499999995</v>
      </c>
      <c r="DX185">
        <v>0.92845312000000002</v>
      </c>
      <c r="DY185">
        <v>0.74990670100000001</v>
      </c>
      <c r="DZ185">
        <v>0.779706703</v>
      </c>
      <c r="EA185">
        <v>0.75067647699999995</v>
      </c>
      <c r="EB185">
        <v>0.87486563299999998</v>
      </c>
      <c r="EC185">
        <v>0.94927159400000005</v>
      </c>
      <c r="ED185">
        <v>0.77333594500000002</v>
      </c>
      <c r="EE185">
        <v>0.97196277900000005</v>
      </c>
      <c r="EF185">
        <v>0.47474390100000002</v>
      </c>
      <c r="EG185">
        <v>0.87056399399999995</v>
      </c>
      <c r="EH185">
        <v>0.88063337600000002</v>
      </c>
      <c r="EI185">
        <v>0.79323963500000005</v>
      </c>
      <c r="EJ185">
        <v>0.84780779500000003</v>
      </c>
      <c r="EK185">
        <v>0.90422025800000005</v>
      </c>
      <c r="EL185">
        <v>0.50427472200000001</v>
      </c>
      <c r="EM185">
        <v>0.91276475599999995</v>
      </c>
      <c r="EN185">
        <v>0.83333892600000004</v>
      </c>
      <c r="EO185">
        <v>1.0110995</v>
      </c>
      <c r="EP185">
        <v>0.85216093999999998</v>
      </c>
      <c r="EQ185">
        <v>0.89380209099999997</v>
      </c>
      <c r="ER185">
        <v>0.82850400499999999</v>
      </c>
      <c r="ES185">
        <v>0.99239345999999995</v>
      </c>
      <c r="ET185">
        <v>0.63548005799999996</v>
      </c>
      <c r="EU185">
        <v>0.80328789599999995</v>
      </c>
      <c r="EV185">
        <v>0.87084196300000005</v>
      </c>
      <c r="EW185">
        <v>0.660397232</v>
      </c>
      <c r="EX185">
        <v>0.72417864899999995</v>
      </c>
      <c r="EY185">
        <v>0.74946508499999998</v>
      </c>
      <c r="EZ185">
        <v>0.58217178199999997</v>
      </c>
      <c r="FA185">
        <v>0.96515213700000002</v>
      </c>
      <c r="FB185">
        <v>0.674580234</v>
      </c>
      <c r="FC185">
        <v>1.001975241</v>
      </c>
      <c r="FD185">
        <v>0.78515672599999997</v>
      </c>
      <c r="FE185">
        <v>0.89034865200000002</v>
      </c>
      <c r="FF185">
        <v>0.955741375</v>
      </c>
      <c r="FG185">
        <v>0.79443253599999997</v>
      </c>
      <c r="FH185">
        <v>0.61531000199999997</v>
      </c>
    </row>
    <row r="186" spans="1:164">
      <c r="A186">
        <v>178020</v>
      </c>
      <c r="B186" t="s">
        <v>217</v>
      </c>
      <c r="C186" t="s">
        <v>89</v>
      </c>
      <c r="D186">
        <v>4.5</v>
      </c>
      <c r="E186" t="s">
        <v>52</v>
      </c>
      <c r="F186">
        <v>21.84193595</v>
      </c>
      <c r="G186">
        <v>72.473514899999998</v>
      </c>
      <c r="H186">
        <v>14.63684684</v>
      </c>
      <c r="J186">
        <v>14.21052632</v>
      </c>
      <c r="K186">
        <v>14.21052632</v>
      </c>
      <c r="L186">
        <v>14.21052632</v>
      </c>
      <c r="M186">
        <v>14.21052632</v>
      </c>
      <c r="N186">
        <v>14.21052632</v>
      </c>
      <c r="O186">
        <v>14.21052632</v>
      </c>
      <c r="P186">
        <v>14.21052632</v>
      </c>
      <c r="Q186">
        <v>14.21052632</v>
      </c>
      <c r="R186">
        <v>14.21052632</v>
      </c>
      <c r="S186">
        <v>14.21052632</v>
      </c>
      <c r="T186">
        <v>14.21052632</v>
      </c>
      <c r="U186">
        <v>14.21052632</v>
      </c>
      <c r="V186">
        <v>14.21052632</v>
      </c>
      <c r="W186">
        <v>14.21052632</v>
      </c>
      <c r="X186">
        <v>14.21052632</v>
      </c>
      <c r="Y186">
        <v>14.21052632</v>
      </c>
      <c r="Z186">
        <v>14.21052632</v>
      </c>
      <c r="AA186">
        <v>14.21052632</v>
      </c>
      <c r="AB186">
        <v>14.21052632</v>
      </c>
      <c r="AC186">
        <v>14.21052632</v>
      </c>
      <c r="AD186">
        <v>14.21052632</v>
      </c>
      <c r="AE186">
        <v>14.21052632</v>
      </c>
      <c r="AF186">
        <v>14.21052632</v>
      </c>
      <c r="AG186">
        <v>14.21052632</v>
      </c>
      <c r="AH186">
        <v>14.21052632</v>
      </c>
      <c r="AI186">
        <v>14.21052632</v>
      </c>
      <c r="AJ186">
        <v>14.21052632</v>
      </c>
      <c r="AK186">
        <v>14.21052632</v>
      </c>
      <c r="AL186">
        <v>14.21052632</v>
      </c>
      <c r="AM186">
        <v>14.21052632</v>
      </c>
      <c r="AN186">
        <v>14.21052632</v>
      </c>
      <c r="AO186">
        <v>14.21052632</v>
      </c>
      <c r="AP186">
        <v>14.21052632</v>
      </c>
      <c r="AQ186">
        <v>14.21052632</v>
      </c>
      <c r="AR186">
        <v>14.21052632</v>
      </c>
      <c r="AS186">
        <v>14.21052632</v>
      </c>
      <c r="AT186">
        <v>14.21052632</v>
      </c>
      <c r="AU186">
        <v>14.21052632</v>
      </c>
      <c r="AW186">
        <v>1.793429245</v>
      </c>
      <c r="AX186">
        <v>1.146147783</v>
      </c>
      <c r="AY186">
        <v>2.0112139519999999</v>
      </c>
      <c r="AZ186">
        <v>1.0797819449999999</v>
      </c>
      <c r="BA186">
        <v>2.1242102549999999</v>
      </c>
      <c r="BB186">
        <v>1.7830378769999999</v>
      </c>
      <c r="BC186">
        <v>1.75885811</v>
      </c>
      <c r="BD186">
        <v>1.8043632489999999</v>
      </c>
      <c r="BE186">
        <v>1.701888954</v>
      </c>
      <c r="BF186">
        <v>2.0743261300000002</v>
      </c>
      <c r="BG186">
        <v>1.7003981539999999</v>
      </c>
      <c r="BH186">
        <v>2.2208750820000001</v>
      </c>
      <c r="BI186">
        <v>1.9258370760000001</v>
      </c>
      <c r="BJ186">
        <v>2.1354937120000002</v>
      </c>
      <c r="BK186">
        <v>1.7013949880000001</v>
      </c>
      <c r="BL186">
        <v>2.0070302519999998</v>
      </c>
      <c r="BM186">
        <v>2.1391475350000002</v>
      </c>
      <c r="BN186">
        <v>1.986310453</v>
      </c>
      <c r="BO186">
        <v>1.6384998909999999</v>
      </c>
      <c r="BP186">
        <v>1.4478135839999999</v>
      </c>
      <c r="BQ186">
        <v>2.0345866340000001</v>
      </c>
      <c r="BR186">
        <v>1.498218539</v>
      </c>
      <c r="BS186">
        <v>2.0534696060000002</v>
      </c>
      <c r="BT186">
        <v>1.872791694</v>
      </c>
      <c r="BU186">
        <v>1.396497468</v>
      </c>
      <c r="BV186">
        <v>1.7563348489999999</v>
      </c>
      <c r="BW186">
        <v>1.323126783</v>
      </c>
      <c r="BX186">
        <v>1.534955429</v>
      </c>
      <c r="BY186">
        <v>1.9580264510000001</v>
      </c>
      <c r="BZ186">
        <v>1.8124706290000001</v>
      </c>
      <c r="CA186">
        <v>1.8816307999999999</v>
      </c>
      <c r="CB186">
        <v>2.173695393</v>
      </c>
      <c r="CC186">
        <v>1.9793026460000001</v>
      </c>
      <c r="CD186">
        <v>1.9593234470000001</v>
      </c>
      <c r="CE186">
        <v>1.37799483</v>
      </c>
      <c r="CF186">
        <v>2.2346252629999999</v>
      </c>
      <c r="CG186">
        <v>1.885257932</v>
      </c>
      <c r="CH186">
        <v>2.2537639010000001</v>
      </c>
      <c r="CJ186">
        <v>0.31578947400000001</v>
      </c>
      <c r="CK186">
        <v>0.31578947400000001</v>
      </c>
      <c r="CL186">
        <v>0.31578947400000001</v>
      </c>
      <c r="CM186">
        <v>0.31578947400000001</v>
      </c>
      <c r="CN186">
        <v>0.31578947400000001</v>
      </c>
      <c r="CO186">
        <v>0.31578947400000001</v>
      </c>
      <c r="CP186">
        <v>0.31578947400000001</v>
      </c>
      <c r="CQ186">
        <v>0.31578947400000001</v>
      </c>
      <c r="CR186">
        <v>0.31578947400000001</v>
      </c>
      <c r="CS186">
        <v>0.31578947400000001</v>
      </c>
      <c r="CT186">
        <v>0.31578947400000001</v>
      </c>
      <c r="CU186">
        <v>0.31578947400000001</v>
      </c>
      <c r="CV186">
        <v>0.31578947400000001</v>
      </c>
      <c r="CW186">
        <v>0.31578947400000001</v>
      </c>
      <c r="CX186">
        <v>0.31578947400000001</v>
      </c>
      <c r="CY186">
        <v>0.31578947400000001</v>
      </c>
      <c r="CZ186">
        <v>0.31578947400000001</v>
      </c>
      <c r="DA186">
        <v>0.31578947400000001</v>
      </c>
      <c r="DB186">
        <v>0.31578947400000001</v>
      </c>
      <c r="DC186">
        <v>0.31578947400000001</v>
      </c>
      <c r="DD186">
        <v>0.31578947400000001</v>
      </c>
      <c r="DE186">
        <v>0.31578947400000001</v>
      </c>
      <c r="DF186">
        <v>0.31578947400000001</v>
      </c>
      <c r="DG186">
        <v>0.31578947400000001</v>
      </c>
      <c r="DH186">
        <v>0.31578947400000001</v>
      </c>
      <c r="DI186">
        <v>0.31578947400000001</v>
      </c>
      <c r="DJ186">
        <v>0.31578947400000001</v>
      </c>
      <c r="DK186">
        <v>0.31578947400000001</v>
      </c>
      <c r="DL186">
        <v>0.31578947400000001</v>
      </c>
      <c r="DM186">
        <v>0.31578947400000001</v>
      </c>
      <c r="DN186">
        <v>0.31578947400000001</v>
      </c>
      <c r="DO186">
        <v>0.31578947400000001</v>
      </c>
      <c r="DP186">
        <v>0.31578947400000001</v>
      </c>
      <c r="DQ186">
        <v>0.31578947400000001</v>
      </c>
      <c r="DR186">
        <v>0.31578947400000001</v>
      </c>
      <c r="DS186">
        <v>0.31578947400000001</v>
      </c>
      <c r="DT186">
        <v>0.31578947400000001</v>
      </c>
      <c r="DU186">
        <v>0.31578947400000001</v>
      </c>
      <c r="DW186">
        <v>0.56634607699999995</v>
      </c>
      <c r="DX186">
        <v>0.36194140499999999</v>
      </c>
      <c r="DY186">
        <v>0.63512019500000005</v>
      </c>
      <c r="DZ186">
        <v>0.34098377200000002</v>
      </c>
      <c r="EA186">
        <v>0.67080323799999997</v>
      </c>
      <c r="EB186">
        <v>0.563064593</v>
      </c>
      <c r="EC186">
        <v>0.55542887699999999</v>
      </c>
      <c r="ED186">
        <v>0.56979892099999996</v>
      </c>
      <c r="EE186">
        <v>0.53743861699999995</v>
      </c>
      <c r="EF186">
        <v>0.65505035700000003</v>
      </c>
      <c r="EG186">
        <v>0.53696783800000003</v>
      </c>
      <c r="EH186">
        <v>0.70132897299999997</v>
      </c>
      <c r="EI186">
        <v>0.60815907700000005</v>
      </c>
      <c r="EJ186">
        <v>0.67436643500000004</v>
      </c>
      <c r="EK186">
        <v>0.53728262800000004</v>
      </c>
      <c r="EL186">
        <v>0.63379902700000001</v>
      </c>
      <c r="EM186">
        <v>0.67552027400000003</v>
      </c>
      <c r="EN186">
        <v>0.62725593300000004</v>
      </c>
      <c r="EO186">
        <v>0.51742101799999995</v>
      </c>
      <c r="EP186">
        <v>0.45720429000000001</v>
      </c>
      <c r="EQ186">
        <v>0.64250104200000002</v>
      </c>
      <c r="ER186">
        <v>0.47312164400000001</v>
      </c>
      <c r="ES186">
        <v>0.64846408600000005</v>
      </c>
      <c r="ET186">
        <v>0.59140790300000001</v>
      </c>
      <c r="EU186">
        <v>0.44099919999999998</v>
      </c>
      <c r="EV186">
        <v>0.55463205699999996</v>
      </c>
      <c r="EW186">
        <v>0.41782951000000002</v>
      </c>
      <c r="EX186">
        <v>0.484722767</v>
      </c>
      <c r="EY186">
        <v>0.61832414199999997</v>
      </c>
      <c r="EZ186">
        <v>0.57235914600000004</v>
      </c>
      <c r="FA186">
        <v>0.59419920000000004</v>
      </c>
      <c r="FB186">
        <v>0.68643012400000003</v>
      </c>
      <c r="FC186">
        <v>0.62504294100000002</v>
      </c>
      <c r="FD186">
        <v>0.61873372000000004</v>
      </c>
      <c r="FE186">
        <v>0.43515626200000002</v>
      </c>
      <c r="FF186">
        <v>0.70567113599999998</v>
      </c>
      <c r="FG186">
        <v>0.59534461000000005</v>
      </c>
      <c r="FH186">
        <v>0.71171491600000003</v>
      </c>
    </row>
    <row r="187" spans="1:164">
      <c r="A187">
        <v>56987</v>
      </c>
      <c r="B187" t="s">
        <v>218</v>
      </c>
      <c r="C187" t="s">
        <v>89</v>
      </c>
      <c r="D187">
        <v>5</v>
      </c>
      <c r="E187" t="s">
        <v>24</v>
      </c>
      <c r="F187">
        <v>6.8635137569999998</v>
      </c>
      <c r="G187">
        <v>76.231934809999998</v>
      </c>
      <c r="H187">
        <v>16.07451927</v>
      </c>
      <c r="J187">
        <v>21.05263158</v>
      </c>
      <c r="K187">
        <v>11.84210526</v>
      </c>
      <c r="L187">
        <v>7.5789473679999997</v>
      </c>
      <c r="M187">
        <v>3.6842105260000002</v>
      </c>
      <c r="N187">
        <v>3.6842105260000002</v>
      </c>
      <c r="O187">
        <v>3.6842105260000002</v>
      </c>
      <c r="P187">
        <v>3.6842105260000002</v>
      </c>
      <c r="Q187">
        <v>3.6842105260000002</v>
      </c>
      <c r="R187">
        <v>3.6842105260000002</v>
      </c>
      <c r="S187">
        <v>3.6842105260000002</v>
      </c>
      <c r="T187">
        <v>3.6842105260000002</v>
      </c>
      <c r="U187">
        <v>3.6842105260000002</v>
      </c>
      <c r="V187">
        <v>3.6842105260000002</v>
      </c>
      <c r="W187">
        <v>3.6842105260000002</v>
      </c>
      <c r="X187">
        <v>3.6842105260000002</v>
      </c>
      <c r="Y187">
        <v>3.6842105260000002</v>
      </c>
      <c r="Z187">
        <v>3.6842105260000002</v>
      </c>
      <c r="AA187">
        <v>3.6842105260000002</v>
      </c>
      <c r="AB187">
        <v>3.6842105260000002</v>
      </c>
      <c r="AC187">
        <v>3.6842105260000002</v>
      </c>
      <c r="AD187">
        <v>3.6842105260000002</v>
      </c>
      <c r="AE187">
        <v>3.6842105260000002</v>
      </c>
      <c r="AF187">
        <v>3.6842105260000002</v>
      </c>
      <c r="AG187">
        <v>3.6842105260000002</v>
      </c>
      <c r="AH187">
        <v>3.6842105260000002</v>
      </c>
      <c r="AI187">
        <v>3.6842105260000002</v>
      </c>
      <c r="AJ187">
        <v>3.6842105260000002</v>
      </c>
      <c r="AK187">
        <v>3.6842105260000002</v>
      </c>
      <c r="AL187">
        <v>3.6842105260000002</v>
      </c>
      <c r="AM187">
        <v>3.6842105260000002</v>
      </c>
      <c r="AN187">
        <v>3.6842105260000002</v>
      </c>
      <c r="AO187">
        <v>3.6842105260000002</v>
      </c>
      <c r="AP187">
        <v>3.6842105260000002</v>
      </c>
      <c r="AQ187">
        <v>3.6842105260000002</v>
      </c>
      <c r="AR187">
        <v>3.6842105260000002</v>
      </c>
      <c r="AS187">
        <v>3.6842105260000002</v>
      </c>
      <c r="AT187">
        <v>3.6842105260000002</v>
      </c>
      <c r="AU187">
        <v>3.6842105260000002</v>
      </c>
      <c r="AW187">
        <v>3.7665576829999998</v>
      </c>
      <c r="AX187">
        <v>2.1204169570000002</v>
      </c>
      <c r="AY187">
        <v>3.5284321630000002</v>
      </c>
      <c r="AZ187">
        <v>3.1202665020000002</v>
      </c>
      <c r="BA187">
        <v>2.550194421</v>
      </c>
      <c r="BB187">
        <v>3.4120423770000001</v>
      </c>
      <c r="BC187">
        <v>1.3934222489999999</v>
      </c>
      <c r="BD187">
        <v>3.0362176829999998</v>
      </c>
      <c r="BE187">
        <v>2.230496875</v>
      </c>
      <c r="BF187">
        <v>2.6773900789999998</v>
      </c>
      <c r="BG187">
        <v>3.4071561699999999</v>
      </c>
      <c r="BH187">
        <v>2.189158435</v>
      </c>
      <c r="BI187">
        <v>3.10554044</v>
      </c>
      <c r="BJ187">
        <v>3.099348483</v>
      </c>
      <c r="BK187">
        <v>2.015279617</v>
      </c>
      <c r="BL187">
        <v>3.345622536</v>
      </c>
      <c r="BM187">
        <v>2.8571028869999999</v>
      </c>
      <c r="BN187">
        <v>3.113694755</v>
      </c>
      <c r="BO187">
        <v>2.8713214489999999</v>
      </c>
      <c r="BP187">
        <v>2.7133272900000001</v>
      </c>
      <c r="BQ187">
        <v>2.918344469</v>
      </c>
      <c r="BR187">
        <v>1.837481623</v>
      </c>
      <c r="BS187">
        <v>2.5473183480000001</v>
      </c>
      <c r="BT187">
        <v>3.0391062010000001</v>
      </c>
      <c r="BU187">
        <v>2.5067428860000001</v>
      </c>
      <c r="BV187">
        <v>2.9938504379999999</v>
      </c>
      <c r="BW187">
        <v>3.6005845000000001</v>
      </c>
      <c r="BX187">
        <v>2.904892931</v>
      </c>
      <c r="BY187">
        <v>2.9332952570000002</v>
      </c>
      <c r="BZ187">
        <v>3.1457097040000002</v>
      </c>
      <c r="CA187">
        <v>3.5869596669999999</v>
      </c>
      <c r="CB187">
        <v>2.6372938370000001</v>
      </c>
      <c r="CC187">
        <v>2.6792543599999998</v>
      </c>
      <c r="CD187">
        <v>1.5499619609999999</v>
      </c>
      <c r="CE187">
        <v>3.3304945670000001</v>
      </c>
      <c r="CF187">
        <v>2.6314875849999999</v>
      </c>
      <c r="CG187">
        <v>3.3401934</v>
      </c>
      <c r="CH187">
        <v>2.835303782</v>
      </c>
      <c r="CJ187">
        <v>0.26315789499999998</v>
      </c>
      <c r="CK187">
        <v>0.15789473700000001</v>
      </c>
      <c r="CL187">
        <v>0.105263158</v>
      </c>
      <c r="CM187">
        <v>5.2631578999999998E-2</v>
      </c>
      <c r="CN187">
        <v>5.2631578999999998E-2</v>
      </c>
      <c r="CO187">
        <v>5.2631578999999998E-2</v>
      </c>
      <c r="CP187">
        <v>5.2631578999999998E-2</v>
      </c>
      <c r="CQ187">
        <v>5.2631578999999998E-2</v>
      </c>
      <c r="CR187">
        <v>5.2631578999999998E-2</v>
      </c>
      <c r="CS187">
        <v>5.2631578999999998E-2</v>
      </c>
      <c r="CT187">
        <v>5.2631578999999998E-2</v>
      </c>
      <c r="CU187">
        <v>5.2631578999999998E-2</v>
      </c>
      <c r="CV187">
        <v>5.2631578999999998E-2</v>
      </c>
      <c r="CW187">
        <v>5.2631578999999998E-2</v>
      </c>
      <c r="CX187">
        <v>5.2631578999999998E-2</v>
      </c>
      <c r="CY187">
        <v>5.2631578999999998E-2</v>
      </c>
      <c r="CZ187">
        <v>5.2631578999999998E-2</v>
      </c>
      <c r="DA187">
        <v>5.2631578999999998E-2</v>
      </c>
      <c r="DB187">
        <v>5.2631578999999998E-2</v>
      </c>
      <c r="DC187">
        <v>5.2631578999999998E-2</v>
      </c>
      <c r="DD187">
        <v>5.2631578999999998E-2</v>
      </c>
      <c r="DE187">
        <v>5.2631578999999998E-2</v>
      </c>
      <c r="DF187">
        <v>5.2631578999999998E-2</v>
      </c>
      <c r="DG187">
        <v>5.2631578999999998E-2</v>
      </c>
      <c r="DH187">
        <v>5.2631578999999998E-2</v>
      </c>
      <c r="DI187">
        <v>5.2631578999999998E-2</v>
      </c>
      <c r="DJ187">
        <v>5.2631578999999998E-2</v>
      </c>
      <c r="DK187">
        <v>5.2631578999999998E-2</v>
      </c>
      <c r="DL187">
        <v>5.2631578999999998E-2</v>
      </c>
      <c r="DM187">
        <v>5.2631578999999998E-2</v>
      </c>
      <c r="DN187">
        <v>5.2631578999999998E-2</v>
      </c>
      <c r="DO187">
        <v>5.2631578999999998E-2</v>
      </c>
      <c r="DP187">
        <v>5.2631578999999998E-2</v>
      </c>
      <c r="DQ187">
        <v>5.2631578999999998E-2</v>
      </c>
      <c r="DR187">
        <v>5.2631578999999998E-2</v>
      </c>
      <c r="DS187">
        <v>5.2631578999999998E-2</v>
      </c>
      <c r="DT187">
        <v>5.2631578999999998E-2</v>
      </c>
      <c r="DU187">
        <v>5.2631578999999998E-2</v>
      </c>
      <c r="DW187">
        <v>0.99119939000000001</v>
      </c>
      <c r="DX187">
        <v>0.33480267699999999</v>
      </c>
      <c r="DY187">
        <v>0.37141391200000001</v>
      </c>
      <c r="DZ187">
        <v>0.164224553</v>
      </c>
      <c r="EA187">
        <v>0.134220759</v>
      </c>
      <c r="EB187">
        <v>0.17958117800000001</v>
      </c>
      <c r="EC187">
        <v>7.3338012999999994E-2</v>
      </c>
      <c r="ED187">
        <v>0.15980093100000001</v>
      </c>
      <c r="EE187">
        <v>0.117394572</v>
      </c>
      <c r="EF187">
        <v>0.14091526700000001</v>
      </c>
      <c r="EG187">
        <v>0.17932400900000001</v>
      </c>
      <c r="EH187">
        <v>0.115218865</v>
      </c>
      <c r="EI187">
        <v>0.163449497</v>
      </c>
      <c r="EJ187">
        <v>0.16312360400000001</v>
      </c>
      <c r="EK187">
        <v>0.10606734800000001</v>
      </c>
      <c r="EL187">
        <v>0.176085397</v>
      </c>
      <c r="EM187">
        <v>0.15037383600000001</v>
      </c>
      <c r="EN187">
        <v>0.163878671</v>
      </c>
      <c r="EO187">
        <v>0.15112218199999999</v>
      </c>
      <c r="EP187">
        <v>0.14280669900000001</v>
      </c>
      <c r="EQ187">
        <v>0.153597077</v>
      </c>
      <c r="ER187">
        <v>9.6709559E-2</v>
      </c>
      <c r="ES187">
        <v>0.13406938700000001</v>
      </c>
      <c r="ET187">
        <v>0.15995295800000001</v>
      </c>
      <c r="EU187">
        <v>0.131933836</v>
      </c>
      <c r="EV187">
        <v>0.157571076</v>
      </c>
      <c r="EW187">
        <v>0.18950444699999999</v>
      </c>
      <c r="EX187">
        <v>0.152889102</v>
      </c>
      <c r="EY187">
        <v>0.15438396099999999</v>
      </c>
      <c r="EZ187">
        <v>0.165563669</v>
      </c>
      <c r="FA187">
        <v>0.18878735099999999</v>
      </c>
      <c r="FB187">
        <v>0.13880493899999999</v>
      </c>
      <c r="FC187">
        <v>0.14101338699999999</v>
      </c>
      <c r="FD187">
        <v>8.1576944999999998E-2</v>
      </c>
      <c r="FE187">
        <v>0.17528918800000001</v>
      </c>
      <c r="FF187">
        <v>0.13849934699999999</v>
      </c>
      <c r="FG187">
        <v>0.175799653</v>
      </c>
      <c r="FH187">
        <v>0.149226515</v>
      </c>
    </row>
    <row r="188" spans="1:164">
      <c r="A188">
        <v>1783654</v>
      </c>
      <c r="B188" t="s">
        <v>219</v>
      </c>
      <c r="C188" t="s">
        <v>89</v>
      </c>
      <c r="D188">
        <v>5</v>
      </c>
      <c r="E188" t="s">
        <v>18</v>
      </c>
      <c r="F188">
        <v>13.296309689999999</v>
      </c>
      <c r="G188">
        <v>75.61209916</v>
      </c>
      <c r="H188">
        <v>15.539679169999999</v>
      </c>
      <c r="J188">
        <v>7.8947368420000004</v>
      </c>
      <c r="K188">
        <v>7.8947368420000004</v>
      </c>
      <c r="L188">
        <v>7.8947368420000004</v>
      </c>
      <c r="M188">
        <v>7.8947368420000004</v>
      </c>
      <c r="N188">
        <v>7.8947368420000004</v>
      </c>
      <c r="O188">
        <v>7.8947368420000004</v>
      </c>
      <c r="P188">
        <v>7.8947368420000004</v>
      </c>
      <c r="Q188">
        <v>7.8947368420000004</v>
      </c>
      <c r="R188">
        <v>7.8947368420000004</v>
      </c>
      <c r="S188">
        <v>7.8947368420000004</v>
      </c>
      <c r="T188">
        <v>7.8947368420000004</v>
      </c>
      <c r="U188">
        <v>7.8947368420000004</v>
      </c>
      <c r="V188">
        <v>7.8947368420000004</v>
      </c>
      <c r="W188">
        <v>7.8947368420000004</v>
      </c>
      <c r="X188">
        <v>7.8947368420000004</v>
      </c>
      <c r="Y188">
        <v>7.8947368420000004</v>
      </c>
      <c r="Z188">
        <v>7.8947368420000004</v>
      </c>
      <c r="AA188">
        <v>7.8947368420000004</v>
      </c>
      <c r="AB188">
        <v>7.8947368420000004</v>
      </c>
      <c r="AC188">
        <v>7.8947368420000004</v>
      </c>
      <c r="AD188">
        <v>7.8947368420000004</v>
      </c>
      <c r="AE188">
        <v>7.8947368420000004</v>
      </c>
      <c r="AF188">
        <v>7.8947368420000004</v>
      </c>
      <c r="AG188">
        <v>7.8947368420000004</v>
      </c>
      <c r="AH188">
        <v>7.8947368420000004</v>
      </c>
      <c r="AI188">
        <v>7.8947368420000004</v>
      </c>
      <c r="AJ188">
        <v>7.8947368420000004</v>
      </c>
      <c r="AK188">
        <v>7.8947368420000004</v>
      </c>
      <c r="AL188">
        <v>7.8947368420000004</v>
      </c>
      <c r="AM188">
        <v>7.8947368420000004</v>
      </c>
      <c r="AN188">
        <v>7.8947368420000004</v>
      </c>
      <c r="AO188">
        <v>7.8947368420000004</v>
      </c>
      <c r="AP188">
        <v>7.8947368420000004</v>
      </c>
      <c r="AQ188">
        <v>7.8947368420000004</v>
      </c>
      <c r="AR188">
        <v>7.8947368420000004</v>
      </c>
      <c r="AS188">
        <v>7.8947368420000004</v>
      </c>
      <c r="AT188">
        <v>7.8947368420000004</v>
      </c>
      <c r="AU188">
        <v>7.8947368420000004</v>
      </c>
      <c r="AW188">
        <v>2.289149423</v>
      </c>
      <c r="AX188">
        <v>2.0233669189999999</v>
      </c>
      <c r="AY188">
        <v>2.1941517739999998</v>
      </c>
      <c r="AZ188">
        <v>2.355058053</v>
      </c>
      <c r="BA188">
        <v>2.2558564730000001</v>
      </c>
      <c r="BB188">
        <v>2.3596136109999999</v>
      </c>
      <c r="BC188">
        <v>2.2653778369999999</v>
      </c>
      <c r="BD188">
        <v>1.749845412</v>
      </c>
      <c r="BE188">
        <v>2.269296937</v>
      </c>
      <c r="BF188">
        <v>2.6138435150000001</v>
      </c>
      <c r="BG188">
        <v>2.1146239200000001</v>
      </c>
      <c r="BH188">
        <v>2.2365727560000002</v>
      </c>
      <c r="BI188">
        <v>2.1444654019999998</v>
      </c>
      <c r="BJ188">
        <v>2.1540550879999998</v>
      </c>
      <c r="BK188">
        <v>2.1795207900000002</v>
      </c>
      <c r="BL188">
        <v>2.1309694690000001</v>
      </c>
      <c r="BM188">
        <v>2.6508004349999998</v>
      </c>
      <c r="BN188">
        <v>2.3852534799999998</v>
      </c>
      <c r="BO188">
        <v>1.6533141579999999</v>
      </c>
      <c r="BP188">
        <v>2.5475566829999998</v>
      </c>
      <c r="BQ188">
        <v>1.4328787620000001</v>
      </c>
      <c r="BR188">
        <v>2.5563157730000001</v>
      </c>
      <c r="BS188">
        <v>2.058207865</v>
      </c>
      <c r="BT188">
        <v>2.5469614489999999</v>
      </c>
      <c r="BU188">
        <v>1.7049016189999999</v>
      </c>
      <c r="BV188">
        <v>2.4956877319999999</v>
      </c>
      <c r="BW188">
        <v>2.0534120339999999</v>
      </c>
      <c r="BX188">
        <v>2.5718595560000002</v>
      </c>
      <c r="BY188">
        <v>2.4103631640000001</v>
      </c>
      <c r="BZ188">
        <v>2.3398066700000002</v>
      </c>
      <c r="CA188">
        <v>2.442092106</v>
      </c>
      <c r="CB188">
        <v>1.831206806</v>
      </c>
      <c r="CC188">
        <v>2.525669385</v>
      </c>
      <c r="CD188">
        <v>1.870908697</v>
      </c>
      <c r="CE188">
        <v>2.3684633509999999</v>
      </c>
      <c r="CF188">
        <v>2.6641421350000001</v>
      </c>
      <c r="CG188">
        <v>1.3433192249999999</v>
      </c>
      <c r="CH188">
        <v>2.4210729049999999</v>
      </c>
      <c r="CJ188">
        <v>0.15789473700000001</v>
      </c>
      <c r="CK188">
        <v>0.15789473700000001</v>
      </c>
      <c r="CL188">
        <v>0.15789473700000001</v>
      </c>
      <c r="CM188">
        <v>0.15789473700000001</v>
      </c>
      <c r="CN188">
        <v>0.15789473700000001</v>
      </c>
      <c r="CO188">
        <v>0.15789473700000001</v>
      </c>
      <c r="CP188">
        <v>0.15789473700000001</v>
      </c>
      <c r="CQ188">
        <v>0.15789473700000001</v>
      </c>
      <c r="CR188">
        <v>0.15789473700000001</v>
      </c>
      <c r="CS188">
        <v>0.15789473700000001</v>
      </c>
      <c r="CT188">
        <v>0.15789473700000001</v>
      </c>
      <c r="CU188">
        <v>0.15789473700000001</v>
      </c>
      <c r="CV188">
        <v>0.15789473700000001</v>
      </c>
      <c r="CW188">
        <v>0.15789473700000001</v>
      </c>
      <c r="CX188">
        <v>0.15789473700000001</v>
      </c>
      <c r="CY188">
        <v>0.15789473700000001</v>
      </c>
      <c r="CZ188">
        <v>0.15789473700000001</v>
      </c>
      <c r="DA188">
        <v>0.15789473700000001</v>
      </c>
      <c r="DB188">
        <v>0.15789473700000001</v>
      </c>
      <c r="DC188">
        <v>0.15789473700000001</v>
      </c>
      <c r="DD188">
        <v>0.15789473700000001</v>
      </c>
      <c r="DE188">
        <v>0.15789473700000001</v>
      </c>
      <c r="DF188">
        <v>0.15789473700000001</v>
      </c>
      <c r="DG188">
        <v>0.15789473700000001</v>
      </c>
      <c r="DH188">
        <v>0.15789473700000001</v>
      </c>
      <c r="DI188">
        <v>0.15789473700000001</v>
      </c>
      <c r="DJ188">
        <v>0.15789473700000001</v>
      </c>
      <c r="DK188">
        <v>0.15789473700000001</v>
      </c>
      <c r="DL188">
        <v>0.15789473700000001</v>
      </c>
      <c r="DM188">
        <v>0.15789473700000001</v>
      </c>
      <c r="DN188">
        <v>0.15789473700000001</v>
      </c>
      <c r="DO188">
        <v>0.15789473700000001</v>
      </c>
      <c r="DP188">
        <v>0.15789473700000001</v>
      </c>
      <c r="DQ188">
        <v>0.15789473700000001</v>
      </c>
      <c r="DR188">
        <v>0.15789473700000001</v>
      </c>
      <c r="DS188">
        <v>0.15789473700000001</v>
      </c>
      <c r="DT188">
        <v>0.15789473700000001</v>
      </c>
      <c r="DU188">
        <v>0.15789473700000001</v>
      </c>
      <c r="DW188">
        <v>0.36144464599999998</v>
      </c>
      <c r="DX188">
        <v>0.31947898699999999</v>
      </c>
      <c r="DY188">
        <v>0.34644501700000002</v>
      </c>
      <c r="DZ188">
        <v>0.37185127099999998</v>
      </c>
      <c r="EA188">
        <v>0.35618786400000002</v>
      </c>
      <c r="EB188">
        <v>0.37257056999999999</v>
      </c>
      <c r="EC188">
        <v>0.357691237</v>
      </c>
      <c r="ED188">
        <v>0.276291381</v>
      </c>
      <c r="EE188">
        <v>0.35831004300000002</v>
      </c>
      <c r="EF188">
        <v>0.41271213400000001</v>
      </c>
      <c r="EG188">
        <v>0.333887987</v>
      </c>
      <c r="EH188">
        <v>0.35314306699999998</v>
      </c>
      <c r="EI188">
        <v>0.33859980000000001</v>
      </c>
      <c r="EJ188">
        <v>0.34011396100000002</v>
      </c>
      <c r="EK188">
        <v>0.34413486199999999</v>
      </c>
      <c r="EL188">
        <v>0.33646886399999998</v>
      </c>
      <c r="EM188">
        <v>0.41854743700000002</v>
      </c>
      <c r="EN188">
        <v>0.37661897100000002</v>
      </c>
      <c r="EO188">
        <v>0.26104960399999999</v>
      </c>
      <c r="EP188">
        <v>0.40224579199999999</v>
      </c>
      <c r="EQ188">
        <v>0.22624401499999999</v>
      </c>
      <c r="ER188">
        <v>0.40362880600000001</v>
      </c>
      <c r="ES188">
        <v>0.32498018899999997</v>
      </c>
      <c r="ET188">
        <v>0.402151808</v>
      </c>
      <c r="EU188">
        <v>0.26919499200000002</v>
      </c>
      <c r="EV188">
        <v>0.39405595799999998</v>
      </c>
      <c r="EW188">
        <v>0.32422295299999998</v>
      </c>
      <c r="EX188">
        <v>0.40608308799999998</v>
      </c>
      <c r="EY188">
        <v>0.38058365799999999</v>
      </c>
      <c r="EZ188">
        <v>0.36944315799999999</v>
      </c>
      <c r="FA188">
        <v>0.38559348999999998</v>
      </c>
      <c r="FB188">
        <v>0.28913791700000002</v>
      </c>
      <c r="FC188">
        <v>0.398789903</v>
      </c>
      <c r="FD188">
        <v>0.295406636</v>
      </c>
      <c r="FE188">
        <v>0.37396789800000002</v>
      </c>
      <c r="FF188">
        <v>0.42065402099999999</v>
      </c>
      <c r="FG188">
        <v>0.21210303599999999</v>
      </c>
      <c r="FH188">
        <v>0.38227466900000001</v>
      </c>
    </row>
    <row r="189" spans="1:164">
      <c r="A189">
        <v>131320</v>
      </c>
      <c r="B189" t="s">
        <v>220</v>
      </c>
      <c r="C189" t="s">
        <v>89</v>
      </c>
      <c r="D189">
        <v>4.5</v>
      </c>
      <c r="E189" t="s">
        <v>36</v>
      </c>
      <c r="F189">
        <v>15.40250515</v>
      </c>
      <c r="G189">
        <v>73.823557789999995</v>
      </c>
      <c r="H189">
        <v>15.128699579999999</v>
      </c>
      <c r="J189">
        <v>11.78947368</v>
      </c>
      <c r="K189">
        <v>11.78947368</v>
      </c>
      <c r="L189">
        <v>11.78947368</v>
      </c>
      <c r="M189">
        <v>11.78947368</v>
      </c>
      <c r="N189">
        <v>11.78947368</v>
      </c>
      <c r="O189">
        <v>11.78947368</v>
      </c>
      <c r="P189">
        <v>11.78947368</v>
      </c>
      <c r="Q189">
        <v>11.78947368</v>
      </c>
      <c r="R189">
        <v>11.78947368</v>
      </c>
      <c r="S189">
        <v>11.78947368</v>
      </c>
      <c r="T189">
        <v>11.78947368</v>
      </c>
      <c r="U189">
        <v>11.78947368</v>
      </c>
      <c r="V189">
        <v>11.78947368</v>
      </c>
      <c r="W189">
        <v>11.78947368</v>
      </c>
      <c r="X189">
        <v>11.78947368</v>
      </c>
      <c r="Y189">
        <v>11.78947368</v>
      </c>
      <c r="Z189">
        <v>11.78947368</v>
      </c>
      <c r="AA189">
        <v>11.78947368</v>
      </c>
      <c r="AB189">
        <v>11.78947368</v>
      </c>
      <c r="AC189">
        <v>11.78947368</v>
      </c>
      <c r="AD189">
        <v>11.78947368</v>
      </c>
      <c r="AE189">
        <v>11.78947368</v>
      </c>
      <c r="AF189">
        <v>11.78947368</v>
      </c>
      <c r="AG189">
        <v>11.78947368</v>
      </c>
      <c r="AH189">
        <v>11.78947368</v>
      </c>
      <c r="AI189">
        <v>11.78947368</v>
      </c>
      <c r="AJ189">
        <v>11.78947368</v>
      </c>
      <c r="AK189">
        <v>11.78947368</v>
      </c>
      <c r="AL189">
        <v>11.78947368</v>
      </c>
      <c r="AM189">
        <v>11.78947368</v>
      </c>
      <c r="AN189">
        <v>11.78947368</v>
      </c>
      <c r="AO189">
        <v>11.78947368</v>
      </c>
      <c r="AP189">
        <v>11.78947368</v>
      </c>
      <c r="AQ189">
        <v>11.78947368</v>
      </c>
      <c r="AR189">
        <v>11.78947368</v>
      </c>
      <c r="AS189">
        <v>11.78947368</v>
      </c>
      <c r="AT189">
        <v>11.78947368</v>
      </c>
      <c r="AU189">
        <v>11.78947368</v>
      </c>
      <c r="AW189">
        <v>1.7422570390000001</v>
      </c>
      <c r="AX189">
        <v>1.8166682220000001</v>
      </c>
      <c r="AY189">
        <v>2.5625253059999999</v>
      </c>
      <c r="AZ189">
        <v>1.9884256419999999</v>
      </c>
      <c r="BA189">
        <v>1.9367588570000001</v>
      </c>
      <c r="BB189">
        <v>1.3485273959999999</v>
      </c>
      <c r="BC189">
        <v>1.5153248560000001</v>
      </c>
      <c r="BD189">
        <v>2.125899966</v>
      </c>
      <c r="BE189">
        <v>2.0111467799999998</v>
      </c>
      <c r="BF189">
        <v>1.84901907</v>
      </c>
      <c r="BG189">
        <v>1.3193824199999999</v>
      </c>
      <c r="BH189">
        <v>1.8382394790000001</v>
      </c>
      <c r="BI189">
        <v>2.3889902639999998</v>
      </c>
      <c r="BJ189">
        <v>2.0161212609999999</v>
      </c>
      <c r="BK189">
        <v>2.1262469859999999</v>
      </c>
      <c r="BL189">
        <v>2.1593579329999999</v>
      </c>
      <c r="BM189">
        <v>2.4775218149999998</v>
      </c>
      <c r="BN189">
        <v>0.90620966599999997</v>
      </c>
      <c r="BO189">
        <v>2.2351936189999999</v>
      </c>
      <c r="BP189">
        <v>2.3951555189999998</v>
      </c>
      <c r="BQ189">
        <v>1.74890692</v>
      </c>
      <c r="BR189">
        <v>1.8826776089999999</v>
      </c>
      <c r="BS189">
        <v>1.0055640800000001</v>
      </c>
      <c r="BT189">
        <v>2.3326648290000001</v>
      </c>
      <c r="BU189">
        <v>2.190954171</v>
      </c>
      <c r="BV189">
        <v>2.182456996</v>
      </c>
      <c r="BW189">
        <v>2.3658015799999998</v>
      </c>
      <c r="BX189">
        <v>1.3875398480000001</v>
      </c>
      <c r="BY189">
        <v>1.6854785889999999</v>
      </c>
      <c r="BZ189">
        <v>1.4783427440000001</v>
      </c>
      <c r="CA189">
        <v>2.401126917</v>
      </c>
      <c r="CB189">
        <v>2.0262666920000001</v>
      </c>
      <c r="CC189">
        <v>2.2053888100000001</v>
      </c>
      <c r="CD189">
        <v>1.749704514</v>
      </c>
      <c r="CE189">
        <v>1.869472059</v>
      </c>
      <c r="CF189">
        <v>1.2354863629999999</v>
      </c>
      <c r="CG189">
        <v>2.1128568890000001</v>
      </c>
      <c r="CH189">
        <v>2.5422377790000001</v>
      </c>
      <c r="CJ189">
        <v>0.21052631599999999</v>
      </c>
      <c r="CK189">
        <v>0.21052631599999999</v>
      </c>
      <c r="CL189">
        <v>0.21052631599999999</v>
      </c>
      <c r="CM189">
        <v>0.21052631599999999</v>
      </c>
      <c r="CN189">
        <v>0.21052631599999999</v>
      </c>
      <c r="CO189">
        <v>0.21052631599999999</v>
      </c>
      <c r="CP189">
        <v>0.21052631599999999</v>
      </c>
      <c r="CQ189">
        <v>0.21052631599999999</v>
      </c>
      <c r="CR189">
        <v>0.21052631599999999</v>
      </c>
      <c r="CS189">
        <v>0.21052631599999999</v>
      </c>
      <c r="CT189">
        <v>0.21052631599999999</v>
      </c>
      <c r="CU189">
        <v>0.21052631599999999</v>
      </c>
      <c r="CV189">
        <v>0.21052631599999999</v>
      </c>
      <c r="CW189">
        <v>0.21052631599999999</v>
      </c>
      <c r="CX189">
        <v>0.21052631599999999</v>
      </c>
      <c r="CY189">
        <v>0.21052631599999999</v>
      </c>
      <c r="CZ189">
        <v>0.21052631599999999</v>
      </c>
      <c r="DA189">
        <v>0.21052631599999999</v>
      </c>
      <c r="DB189">
        <v>0.21052631599999999</v>
      </c>
      <c r="DC189">
        <v>0.21052631599999999</v>
      </c>
      <c r="DD189">
        <v>0.21052631599999999</v>
      </c>
      <c r="DE189">
        <v>0.21052631599999999</v>
      </c>
      <c r="DF189">
        <v>0.21052631599999999</v>
      </c>
      <c r="DG189">
        <v>0.21052631599999999</v>
      </c>
      <c r="DH189">
        <v>0.21052631599999999</v>
      </c>
      <c r="DI189">
        <v>0.21052631599999999</v>
      </c>
      <c r="DJ189">
        <v>0.21052631599999999</v>
      </c>
      <c r="DK189">
        <v>0.21052631599999999</v>
      </c>
      <c r="DL189">
        <v>0.21052631599999999</v>
      </c>
      <c r="DM189">
        <v>0.21052631599999999</v>
      </c>
      <c r="DN189">
        <v>0.21052631599999999</v>
      </c>
      <c r="DO189">
        <v>0.21052631599999999</v>
      </c>
      <c r="DP189">
        <v>0.21052631599999999</v>
      </c>
      <c r="DQ189">
        <v>0.21052631599999999</v>
      </c>
      <c r="DR189">
        <v>0.21052631599999999</v>
      </c>
      <c r="DS189">
        <v>0.21052631599999999</v>
      </c>
      <c r="DT189">
        <v>0.21052631599999999</v>
      </c>
      <c r="DU189">
        <v>0.21052631599999999</v>
      </c>
      <c r="DW189">
        <v>0.366790956</v>
      </c>
      <c r="DX189">
        <v>0.38245646799999999</v>
      </c>
      <c r="DY189">
        <v>0.53947901200000004</v>
      </c>
      <c r="DZ189">
        <v>0.418615925</v>
      </c>
      <c r="EA189">
        <v>0.40773870699999998</v>
      </c>
      <c r="EB189">
        <v>0.283900504</v>
      </c>
      <c r="EC189">
        <v>0.31901575900000001</v>
      </c>
      <c r="ED189">
        <v>0.44755788800000001</v>
      </c>
      <c r="EE189">
        <v>0.42339932200000002</v>
      </c>
      <c r="EF189">
        <v>0.38926717300000002</v>
      </c>
      <c r="EG189">
        <v>0.27776472000000002</v>
      </c>
      <c r="EH189">
        <v>0.38699778499999998</v>
      </c>
      <c r="EI189">
        <v>0.50294531899999995</v>
      </c>
      <c r="EJ189">
        <v>0.42444658099999999</v>
      </c>
      <c r="EK189">
        <v>0.44763094399999998</v>
      </c>
      <c r="EL189">
        <v>0.45460167000000001</v>
      </c>
      <c r="EM189">
        <v>0.52158353999999996</v>
      </c>
      <c r="EN189">
        <v>0.19078098199999999</v>
      </c>
      <c r="EO189">
        <v>0.47056707800000003</v>
      </c>
      <c r="EP189">
        <v>0.504243267</v>
      </c>
      <c r="EQ189">
        <v>0.368190931</v>
      </c>
      <c r="ER189">
        <v>0.396353181</v>
      </c>
      <c r="ES189">
        <v>0.21169770099999999</v>
      </c>
      <c r="ET189">
        <v>0.49108733199999999</v>
      </c>
      <c r="EU189">
        <v>0.46125350999999998</v>
      </c>
      <c r="EV189">
        <v>0.45946463100000001</v>
      </c>
      <c r="EW189">
        <v>0.49806349100000002</v>
      </c>
      <c r="EX189">
        <v>0.292113652</v>
      </c>
      <c r="EY189">
        <v>0.35483759799999998</v>
      </c>
      <c r="EZ189">
        <v>0.31123005100000001</v>
      </c>
      <c r="FA189">
        <v>0.50550040399999996</v>
      </c>
      <c r="FB189">
        <v>0.426582462</v>
      </c>
      <c r="FC189">
        <v>0.46429238099999998</v>
      </c>
      <c r="FD189">
        <v>0.36835884499999999</v>
      </c>
      <c r="FE189">
        <v>0.393573065</v>
      </c>
      <c r="FF189">
        <v>0.26010239200000002</v>
      </c>
      <c r="FG189">
        <v>0.44481197700000003</v>
      </c>
      <c r="FH189">
        <v>0.53520795399999999</v>
      </c>
    </row>
    <row r="190" spans="1:164">
      <c r="A190">
        <v>225290</v>
      </c>
      <c r="B190" t="s">
        <v>221</v>
      </c>
      <c r="C190" t="s">
        <v>89</v>
      </c>
      <c r="D190">
        <v>4.5</v>
      </c>
      <c r="E190" t="s">
        <v>22</v>
      </c>
      <c r="F190">
        <v>20.525473170000001</v>
      </c>
      <c r="G190">
        <v>67.262315279999996</v>
      </c>
      <c r="H190">
        <v>13.837715530000001</v>
      </c>
      <c r="J190">
        <v>9.2105263159999993</v>
      </c>
      <c r="K190">
        <v>9.2105263159999993</v>
      </c>
      <c r="L190">
        <v>9.2105263159999993</v>
      </c>
      <c r="M190">
        <v>9.2105263159999993</v>
      </c>
      <c r="N190">
        <v>9.2105263159999993</v>
      </c>
      <c r="O190">
        <v>9.2105263159999993</v>
      </c>
      <c r="P190">
        <v>9.2105263159999993</v>
      </c>
      <c r="Q190">
        <v>9.2105263159999993</v>
      </c>
      <c r="R190">
        <v>9.2105263159999993</v>
      </c>
      <c r="S190">
        <v>9.2105263159999993</v>
      </c>
      <c r="T190">
        <v>9.2105263159999993</v>
      </c>
      <c r="U190">
        <v>9.2105263159999993</v>
      </c>
      <c r="V190">
        <v>9.2105263159999993</v>
      </c>
      <c r="W190">
        <v>9.2105263159999993</v>
      </c>
      <c r="X190">
        <v>9.2105263159999993</v>
      </c>
      <c r="Y190">
        <v>9.2105263159999993</v>
      </c>
      <c r="Z190">
        <v>9.2105263159999993</v>
      </c>
      <c r="AA190">
        <v>9.2105263159999993</v>
      </c>
      <c r="AB190">
        <v>9.2105263159999993</v>
      </c>
      <c r="AC190">
        <v>9.2105263159999993</v>
      </c>
      <c r="AD190">
        <v>9.2105263159999993</v>
      </c>
      <c r="AE190">
        <v>9.2105263159999993</v>
      </c>
      <c r="AF190">
        <v>9.2105263159999993</v>
      </c>
      <c r="AG190">
        <v>9.2105263159999993</v>
      </c>
      <c r="AH190">
        <v>9.2105263159999993</v>
      </c>
      <c r="AI190">
        <v>9.2105263159999993</v>
      </c>
      <c r="AJ190">
        <v>9.2105263159999993</v>
      </c>
      <c r="AK190">
        <v>9.2105263159999993</v>
      </c>
      <c r="AL190">
        <v>9.2105263159999993</v>
      </c>
      <c r="AM190">
        <v>9.2105263159999993</v>
      </c>
      <c r="AN190">
        <v>9.2105263159999993</v>
      </c>
      <c r="AO190">
        <v>9.2105263159999993</v>
      </c>
      <c r="AP190">
        <v>9.2105263159999993</v>
      </c>
      <c r="AQ190">
        <v>9.2105263159999993</v>
      </c>
      <c r="AR190">
        <v>9.2105263159999993</v>
      </c>
      <c r="AS190">
        <v>9.2105263159999993</v>
      </c>
      <c r="AT190">
        <v>9.2105263159999993</v>
      </c>
      <c r="AU190">
        <v>9.2105263159999993</v>
      </c>
      <c r="AW190">
        <v>1.562065858</v>
      </c>
      <c r="AX190">
        <v>1.6751631650000001</v>
      </c>
      <c r="AY190">
        <v>1.506694814</v>
      </c>
      <c r="AZ190">
        <v>1.548248037</v>
      </c>
      <c r="BA190">
        <v>1.2853239400000001</v>
      </c>
      <c r="BB190">
        <v>1.162529288</v>
      </c>
      <c r="BC190">
        <v>1.386385505</v>
      </c>
      <c r="BD190">
        <v>1.6605485719999999</v>
      </c>
      <c r="BE190">
        <v>1.4657959469999999</v>
      </c>
      <c r="BF190">
        <v>1.57240538</v>
      </c>
      <c r="BG190">
        <v>1.3845092349999999</v>
      </c>
      <c r="BH190">
        <v>1.501408152</v>
      </c>
      <c r="BI190">
        <v>1.6485445540000001</v>
      </c>
      <c r="BJ190">
        <v>1.4268144039999999</v>
      </c>
      <c r="BK190">
        <v>1.429027533</v>
      </c>
      <c r="BL190">
        <v>1.439600443</v>
      </c>
      <c r="BM190">
        <v>1.211921789</v>
      </c>
      <c r="BN190">
        <v>1.19841647</v>
      </c>
      <c r="BO190">
        <v>1.69749616</v>
      </c>
      <c r="BP190">
        <v>1.632834729</v>
      </c>
      <c r="BQ190">
        <v>1.498771165</v>
      </c>
      <c r="BR190">
        <v>1.5477245019999999</v>
      </c>
      <c r="BS190">
        <v>1.0159027730000001</v>
      </c>
      <c r="BT190">
        <v>1.44495745</v>
      </c>
      <c r="BU190">
        <v>1.517929034</v>
      </c>
      <c r="BV190">
        <v>1.6599950489999999</v>
      </c>
      <c r="BW190">
        <v>1.3867508340000001</v>
      </c>
      <c r="BX190">
        <v>1.7219395500000001</v>
      </c>
      <c r="BY190">
        <v>1.2291742699999999</v>
      </c>
      <c r="BZ190">
        <v>1.730843344</v>
      </c>
      <c r="CA190">
        <v>1.5835537790000001</v>
      </c>
      <c r="CB190">
        <v>1.489089237</v>
      </c>
      <c r="CC190">
        <v>1.663504254</v>
      </c>
      <c r="CD190">
        <v>1.2677510919999999</v>
      </c>
      <c r="CE190">
        <v>1.5443087740000001</v>
      </c>
      <c r="CF190">
        <v>1.358952326</v>
      </c>
      <c r="CG190">
        <v>1.059620475</v>
      </c>
      <c r="CH190">
        <v>1.5954967330000001</v>
      </c>
      <c r="CJ190">
        <v>0.368421053</v>
      </c>
      <c r="CK190">
        <v>0.368421053</v>
      </c>
      <c r="CL190">
        <v>0.368421053</v>
      </c>
      <c r="CM190">
        <v>0.368421053</v>
      </c>
      <c r="CN190">
        <v>0.368421053</v>
      </c>
      <c r="CO190">
        <v>0.368421053</v>
      </c>
      <c r="CP190">
        <v>0.368421053</v>
      </c>
      <c r="CQ190">
        <v>0.368421053</v>
      </c>
      <c r="CR190">
        <v>0.368421053</v>
      </c>
      <c r="CS190">
        <v>0.368421053</v>
      </c>
      <c r="CT190">
        <v>0.368421053</v>
      </c>
      <c r="CU190">
        <v>0.368421053</v>
      </c>
      <c r="CV190">
        <v>0.368421053</v>
      </c>
      <c r="CW190">
        <v>0.368421053</v>
      </c>
      <c r="CX190">
        <v>0.368421053</v>
      </c>
      <c r="CY190">
        <v>0.368421053</v>
      </c>
      <c r="CZ190">
        <v>0.368421053</v>
      </c>
      <c r="DA190">
        <v>0.368421053</v>
      </c>
      <c r="DB190">
        <v>0.368421053</v>
      </c>
      <c r="DC190">
        <v>0.368421053</v>
      </c>
      <c r="DD190">
        <v>0.368421053</v>
      </c>
      <c r="DE190">
        <v>0.368421053</v>
      </c>
      <c r="DF190">
        <v>0.368421053</v>
      </c>
      <c r="DG190">
        <v>0.368421053</v>
      </c>
      <c r="DH190">
        <v>0.368421053</v>
      </c>
      <c r="DI190">
        <v>0.368421053</v>
      </c>
      <c r="DJ190">
        <v>0.368421053</v>
      </c>
      <c r="DK190">
        <v>0.368421053</v>
      </c>
      <c r="DL190">
        <v>0.368421053</v>
      </c>
      <c r="DM190">
        <v>0.368421053</v>
      </c>
      <c r="DN190">
        <v>0.368421053</v>
      </c>
      <c r="DO190">
        <v>0.368421053</v>
      </c>
      <c r="DP190">
        <v>0.368421053</v>
      </c>
      <c r="DQ190">
        <v>0.368421053</v>
      </c>
      <c r="DR190">
        <v>0.368421053</v>
      </c>
      <c r="DS190">
        <v>0.368421053</v>
      </c>
      <c r="DT190">
        <v>0.368421053</v>
      </c>
      <c r="DU190">
        <v>0.368421053</v>
      </c>
      <c r="DW190">
        <v>0.57549794799999998</v>
      </c>
      <c r="DX190">
        <v>0.61716537599999999</v>
      </c>
      <c r="DY190">
        <v>0.55509808900000002</v>
      </c>
      <c r="DZ190">
        <v>0.57040717100000005</v>
      </c>
      <c r="EA190">
        <v>0.473540399</v>
      </c>
      <c r="EB190">
        <v>0.42830026399999999</v>
      </c>
      <c r="EC190">
        <v>0.51077360699999996</v>
      </c>
      <c r="ED190">
        <v>0.61178105299999996</v>
      </c>
      <c r="EE190">
        <v>0.54003008600000002</v>
      </c>
      <c r="EF190">
        <v>0.57930724499999997</v>
      </c>
      <c r="EG190">
        <v>0.51008235000000002</v>
      </c>
      <c r="EH190">
        <v>0.55315037199999995</v>
      </c>
      <c r="EI190">
        <v>0.60735852000000001</v>
      </c>
      <c r="EJ190">
        <v>0.52566846499999997</v>
      </c>
      <c r="EK190">
        <v>0.52648382800000004</v>
      </c>
      <c r="EL190">
        <v>0.53037911100000001</v>
      </c>
      <c r="EM190">
        <v>0.44649750100000002</v>
      </c>
      <c r="EN190">
        <v>0.44152185700000002</v>
      </c>
      <c r="EO190">
        <v>0.62539332199999997</v>
      </c>
      <c r="EP190">
        <v>0.60157068999999996</v>
      </c>
      <c r="EQ190">
        <v>0.55217885</v>
      </c>
      <c r="ER190">
        <v>0.57021429000000001</v>
      </c>
      <c r="ES190">
        <v>0.37427996899999999</v>
      </c>
      <c r="ET190">
        <v>0.53235274499999996</v>
      </c>
      <c r="EU190">
        <v>0.55923701199999998</v>
      </c>
      <c r="EV190">
        <v>0.611577123</v>
      </c>
      <c r="EW190">
        <v>0.51090820199999998</v>
      </c>
      <c r="EX190">
        <v>0.63439878199999999</v>
      </c>
      <c r="EY190">
        <v>0.45285367799999998</v>
      </c>
      <c r="EZ190">
        <v>0.63767912699999996</v>
      </c>
      <c r="FA190">
        <v>0.58341454999999998</v>
      </c>
      <c r="FB190">
        <v>0.54861182399999997</v>
      </c>
      <c r="FC190">
        <v>0.61286998800000003</v>
      </c>
      <c r="FD190">
        <v>0.46706619199999999</v>
      </c>
      <c r="FE190">
        <v>0.56895586399999998</v>
      </c>
      <c r="FF190">
        <v>0.50066664599999999</v>
      </c>
      <c r="FG190">
        <v>0.390386491</v>
      </c>
      <c r="FH190">
        <v>0.58781458600000003</v>
      </c>
    </row>
    <row r="191" spans="1:164">
      <c r="A191">
        <v>280848</v>
      </c>
      <c r="B191" t="s">
        <v>222</v>
      </c>
      <c r="C191" t="s">
        <v>89</v>
      </c>
      <c r="D191">
        <v>4</v>
      </c>
      <c r="E191" t="s">
        <v>46</v>
      </c>
      <c r="F191">
        <v>12.99587475</v>
      </c>
      <c r="G191">
        <v>75.311664230000005</v>
      </c>
      <c r="H191">
        <v>15.3886576</v>
      </c>
      <c r="J191">
        <v>13.89473684</v>
      </c>
      <c r="K191">
        <v>13.89473684</v>
      </c>
      <c r="L191">
        <v>13.89473684</v>
      </c>
      <c r="M191">
        <v>13.89473684</v>
      </c>
      <c r="N191">
        <v>13.89473684</v>
      </c>
      <c r="O191">
        <v>13.89473684</v>
      </c>
      <c r="P191">
        <v>13.89473684</v>
      </c>
      <c r="Q191">
        <v>13.89473684</v>
      </c>
      <c r="R191">
        <v>13.89473684</v>
      </c>
      <c r="S191">
        <v>13.89473684</v>
      </c>
      <c r="T191">
        <v>13.89473684</v>
      </c>
      <c r="U191">
        <v>13.89473684</v>
      </c>
      <c r="V191">
        <v>13.89473684</v>
      </c>
      <c r="W191">
        <v>13.89473684</v>
      </c>
      <c r="X191">
        <v>13.89473684</v>
      </c>
      <c r="Y191">
        <v>13.89473684</v>
      </c>
      <c r="Z191">
        <v>13.89473684</v>
      </c>
      <c r="AA191">
        <v>13.89473684</v>
      </c>
      <c r="AB191">
        <v>13.89473684</v>
      </c>
      <c r="AC191">
        <v>13.89473684</v>
      </c>
      <c r="AD191">
        <v>13.89473684</v>
      </c>
      <c r="AE191">
        <v>13.89473684</v>
      </c>
      <c r="AF191">
        <v>13.89473684</v>
      </c>
      <c r="AG191">
        <v>13.89473684</v>
      </c>
      <c r="AH191">
        <v>13.89473684</v>
      </c>
      <c r="AI191">
        <v>13.89473684</v>
      </c>
      <c r="AJ191">
        <v>13.89473684</v>
      </c>
      <c r="AK191">
        <v>13.89473684</v>
      </c>
      <c r="AL191">
        <v>13.89473684</v>
      </c>
      <c r="AM191">
        <v>13.89473684</v>
      </c>
      <c r="AN191">
        <v>13.89473684</v>
      </c>
      <c r="AO191">
        <v>13.89473684</v>
      </c>
      <c r="AP191">
        <v>13.89473684</v>
      </c>
      <c r="AQ191">
        <v>13.89473684</v>
      </c>
      <c r="AR191">
        <v>13.89473684</v>
      </c>
      <c r="AS191">
        <v>13.89473684</v>
      </c>
      <c r="AT191">
        <v>13.89473684</v>
      </c>
      <c r="AU191">
        <v>13.89473684</v>
      </c>
      <c r="AW191">
        <v>2.56362142</v>
      </c>
      <c r="AX191">
        <v>0.66966954899999998</v>
      </c>
      <c r="AY191">
        <v>2.100789308</v>
      </c>
      <c r="AZ191">
        <v>0.79715484400000003</v>
      </c>
      <c r="BA191">
        <v>3.030256445</v>
      </c>
      <c r="BB191">
        <v>2.560023003</v>
      </c>
      <c r="BC191">
        <v>2.661119352</v>
      </c>
      <c r="BD191">
        <v>2.0896263720000001</v>
      </c>
      <c r="BE191">
        <v>2.8183095819999999</v>
      </c>
      <c r="BF191">
        <v>2.4548748410000001</v>
      </c>
      <c r="BG191">
        <v>2.2931505090000002</v>
      </c>
      <c r="BH191">
        <v>2.8373590210000001</v>
      </c>
      <c r="BI191">
        <v>1.9145340420000001</v>
      </c>
      <c r="BJ191">
        <v>1.775818906</v>
      </c>
      <c r="BK191">
        <v>2.1458759810000001</v>
      </c>
      <c r="BL191">
        <v>2.9278405439999999</v>
      </c>
      <c r="BM191">
        <v>1.403709804</v>
      </c>
      <c r="BN191">
        <v>2.9078628050000002</v>
      </c>
      <c r="BO191">
        <v>1.507016065</v>
      </c>
      <c r="BP191">
        <v>2.2796047769999999</v>
      </c>
      <c r="BQ191">
        <v>3.1000914549999998</v>
      </c>
      <c r="BR191">
        <v>2.1325812810000002</v>
      </c>
      <c r="BS191">
        <v>2.621849047</v>
      </c>
      <c r="BT191">
        <v>2.5036089970000002</v>
      </c>
      <c r="BU191">
        <v>1.1415355519999999</v>
      </c>
      <c r="BV191">
        <v>1.5753929099999999</v>
      </c>
      <c r="BW191">
        <v>1.283927225</v>
      </c>
      <c r="BX191">
        <v>2.027237833</v>
      </c>
      <c r="BY191">
        <v>2.8383730570000001</v>
      </c>
      <c r="BZ191">
        <v>1.91747091</v>
      </c>
      <c r="CA191">
        <v>1.257705938</v>
      </c>
      <c r="CB191">
        <v>2.452746613</v>
      </c>
      <c r="CC191">
        <v>2.2926211090000002</v>
      </c>
      <c r="CD191">
        <v>2.7017648429999999</v>
      </c>
      <c r="CE191">
        <v>1.9137005760000001</v>
      </c>
      <c r="CF191">
        <v>2.382027264</v>
      </c>
      <c r="CG191">
        <v>2.034265054</v>
      </c>
      <c r="CH191">
        <v>2.39208993</v>
      </c>
      <c r="CJ191">
        <v>0.15789473700000001</v>
      </c>
      <c r="CK191">
        <v>0.15789473700000001</v>
      </c>
      <c r="CL191">
        <v>0.15789473700000001</v>
      </c>
      <c r="CM191">
        <v>0.15789473700000001</v>
      </c>
      <c r="CN191">
        <v>0.15789473700000001</v>
      </c>
      <c r="CO191">
        <v>0.15789473700000001</v>
      </c>
      <c r="CP191">
        <v>0.15789473700000001</v>
      </c>
      <c r="CQ191">
        <v>0.15789473700000001</v>
      </c>
      <c r="CR191">
        <v>0.15789473700000001</v>
      </c>
      <c r="CS191">
        <v>0.15789473700000001</v>
      </c>
      <c r="CT191">
        <v>0.15789473700000001</v>
      </c>
      <c r="CU191">
        <v>0.15789473700000001</v>
      </c>
      <c r="CV191">
        <v>0.15789473700000001</v>
      </c>
      <c r="CW191">
        <v>0.15789473700000001</v>
      </c>
      <c r="CX191">
        <v>0.15789473700000001</v>
      </c>
      <c r="CY191">
        <v>0.15789473700000001</v>
      </c>
      <c r="CZ191">
        <v>0.15789473700000001</v>
      </c>
      <c r="DA191">
        <v>0.15789473700000001</v>
      </c>
      <c r="DB191">
        <v>0.15789473700000001</v>
      </c>
      <c r="DC191">
        <v>0.15789473700000001</v>
      </c>
      <c r="DD191">
        <v>0.15789473700000001</v>
      </c>
      <c r="DE191">
        <v>0.15789473700000001</v>
      </c>
      <c r="DF191">
        <v>0.15789473700000001</v>
      </c>
      <c r="DG191">
        <v>0.15789473700000001</v>
      </c>
      <c r="DH191">
        <v>0.15789473700000001</v>
      </c>
      <c r="DI191">
        <v>0.15789473700000001</v>
      </c>
      <c r="DJ191">
        <v>0.15789473700000001</v>
      </c>
      <c r="DK191">
        <v>0.15789473700000001</v>
      </c>
      <c r="DL191">
        <v>0.15789473700000001</v>
      </c>
      <c r="DM191">
        <v>0.15789473700000001</v>
      </c>
      <c r="DN191">
        <v>0.15789473700000001</v>
      </c>
      <c r="DO191">
        <v>0.15789473700000001</v>
      </c>
      <c r="DP191">
        <v>0.15789473700000001</v>
      </c>
      <c r="DQ191">
        <v>0.15789473700000001</v>
      </c>
      <c r="DR191">
        <v>0.15789473700000001</v>
      </c>
      <c r="DS191">
        <v>0.15789473700000001</v>
      </c>
      <c r="DT191">
        <v>0.15789473700000001</v>
      </c>
      <c r="DU191">
        <v>0.15789473700000001</v>
      </c>
      <c r="DW191">
        <v>0.40478233000000002</v>
      </c>
      <c r="DX191">
        <v>0.10573729699999999</v>
      </c>
      <c r="DY191">
        <v>0.33170357499999997</v>
      </c>
      <c r="DZ191">
        <v>0.12586655399999999</v>
      </c>
      <c r="EA191">
        <v>0.47846154400000002</v>
      </c>
      <c r="EB191">
        <v>0.40421415799999999</v>
      </c>
      <c r="EC191">
        <v>0.42017673999999999</v>
      </c>
      <c r="ED191">
        <v>0.32994100599999998</v>
      </c>
      <c r="EE191">
        <v>0.44499624999999998</v>
      </c>
      <c r="EF191">
        <v>0.38761181700000003</v>
      </c>
      <c r="EG191">
        <v>0.36207639600000002</v>
      </c>
      <c r="EH191">
        <v>0.44800405599999998</v>
      </c>
      <c r="EI191">
        <v>0.30229484899999998</v>
      </c>
      <c r="EJ191">
        <v>0.28039245899999998</v>
      </c>
      <c r="EK191">
        <v>0.33882252299999999</v>
      </c>
      <c r="EL191">
        <v>0.46229061199999999</v>
      </c>
      <c r="EM191">
        <v>0.22163838999999999</v>
      </c>
      <c r="EN191">
        <v>0.45913623199999998</v>
      </c>
      <c r="EO191">
        <v>0.23794990499999999</v>
      </c>
      <c r="EP191">
        <v>0.35993759600000003</v>
      </c>
      <c r="EQ191">
        <v>0.48948812400000002</v>
      </c>
      <c r="ER191">
        <v>0.33672336000000003</v>
      </c>
      <c r="ES191">
        <v>0.41397616500000001</v>
      </c>
      <c r="ET191">
        <v>0.39530668400000002</v>
      </c>
      <c r="EU191">
        <v>0.180242456</v>
      </c>
      <c r="EV191">
        <v>0.248746249</v>
      </c>
      <c r="EW191">
        <v>0.202725351</v>
      </c>
      <c r="EX191">
        <v>0.320090184</v>
      </c>
      <c r="EY191">
        <v>0.448164167</v>
      </c>
      <c r="EZ191">
        <v>0.30275856499999998</v>
      </c>
      <c r="FA191">
        <v>0.19858514799999999</v>
      </c>
      <c r="FB191">
        <v>0.38727578099999999</v>
      </c>
      <c r="FC191">
        <v>0.36199280700000003</v>
      </c>
      <c r="FD191">
        <v>0.42659444899999999</v>
      </c>
      <c r="FE191">
        <v>0.30216324900000002</v>
      </c>
      <c r="FF191">
        <v>0.37610956800000001</v>
      </c>
      <c r="FG191">
        <v>0.32119974499999998</v>
      </c>
      <c r="FH191">
        <v>0.37769840999999998</v>
      </c>
    </row>
    <row r="192" spans="1:164">
      <c r="A192">
        <v>242872</v>
      </c>
      <c r="B192" t="s">
        <v>223</v>
      </c>
      <c r="C192" t="s">
        <v>89</v>
      </c>
      <c r="D192">
        <v>4</v>
      </c>
      <c r="E192" t="s">
        <v>48</v>
      </c>
      <c r="F192">
        <v>16.475653040000001</v>
      </c>
      <c r="G192">
        <v>71.001968829999996</v>
      </c>
      <c r="H192">
        <v>14.513410049999999</v>
      </c>
      <c r="J192">
        <v>11.05263158</v>
      </c>
      <c r="K192">
        <v>11.05263158</v>
      </c>
      <c r="L192">
        <v>11.05263158</v>
      </c>
      <c r="M192">
        <v>11.05263158</v>
      </c>
      <c r="N192">
        <v>11.05263158</v>
      </c>
      <c r="O192">
        <v>11.05263158</v>
      </c>
      <c r="P192">
        <v>11.05263158</v>
      </c>
      <c r="Q192">
        <v>11.05263158</v>
      </c>
      <c r="R192">
        <v>11.05263158</v>
      </c>
      <c r="S192">
        <v>11.05263158</v>
      </c>
      <c r="T192">
        <v>11.05263158</v>
      </c>
      <c r="U192">
        <v>11.05263158</v>
      </c>
      <c r="V192">
        <v>11.05263158</v>
      </c>
      <c r="W192">
        <v>11.05263158</v>
      </c>
      <c r="X192">
        <v>11.05263158</v>
      </c>
      <c r="Y192">
        <v>11.05263158</v>
      </c>
      <c r="Z192">
        <v>11.05263158</v>
      </c>
      <c r="AA192">
        <v>11.05263158</v>
      </c>
      <c r="AB192">
        <v>11.05263158</v>
      </c>
      <c r="AC192">
        <v>11.05263158</v>
      </c>
      <c r="AD192">
        <v>11.05263158</v>
      </c>
      <c r="AE192">
        <v>11.05263158</v>
      </c>
      <c r="AF192">
        <v>11.05263158</v>
      </c>
      <c r="AG192">
        <v>11.05263158</v>
      </c>
      <c r="AH192">
        <v>11.05263158</v>
      </c>
      <c r="AI192">
        <v>11.05263158</v>
      </c>
      <c r="AJ192">
        <v>11.05263158</v>
      </c>
      <c r="AK192">
        <v>11.05263158</v>
      </c>
      <c r="AL192">
        <v>11.05263158</v>
      </c>
      <c r="AM192">
        <v>11.05263158</v>
      </c>
      <c r="AN192">
        <v>11.05263158</v>
      </c>
      <c r="AO192">
        <v>11.05263158</v>
      </c>
      <c r="AP192">
        <v>11.05263158</v>
      </c>
      <c r="AQ192">
        <v>11.05263158</v>
      </c>
      <c r="AR192">
        <v>11.05263158</v>
      </c>
      <c r="AS192">
        <v>11.05263158</v>
      </c>
      <c r="AT192">
        <v>11.05263158</v>
      </c>
      <c r="AU192">
        <v>11.05263158</v>
      </c>
      <c r="AW192">
        <v>1.197334186</v>
      </c>
      <c r="AX192">
        <v>1.943396793</v>
      </c>
      <c r="AY192">
        <v>1.518275474</v>
      </c>
      <c r="AZ192">
        <v>1.5849285360000001</v>
      </c>
      <c r="BA192">
        <v>1.5063432329999999</v>
      </c>
      <c r="BB192">
        <v>1.790735312</v>
      </c>
      <c r="BC192">
        <v>1.9714565930000001</v>
      </c>
      <c r="BD192">
        <v>1.56804162</v>
      </c>
      <c r="BE192">
        <v>2.0185257540000001</v>
      </c>
      <c r="BF192">
        <v>0.89118854999999997</v>
      </c>
      <c r="BG192">
        <v>1.7912193869999999</v>
      </c>
      <c r="BH192">
        <v>1.822344942</v>
      </c>
      <c r="BI192">
        <v>1.6101783489999999</v>
      </c>
      <c r="BJ192">
        <v>1.7268359680000001</v>
      </c>
      <c r="BK192">
        <v>1.8536429720000001</v>
      </c>
      <c r="BL192">
        <v>0.96403735199999996</v>
      </c>
      <c r="BM192">
        <v>1.874999903</v>
      </c>
      <c r="BN192">
        <v>1.714942113</v>
      </c>
      <c r="BO192">
        <v>2.1181346759999999</v>
      </c>
      <c r="BP192">
        <v>1.7460384120000001</v>
      </c>
      <c r="BQ192">
        <v>1.8403508790000001</v>
      </c>
      <c r="BR192">
        <v>1.6964498960000001</v>
      </c>
      <c r="BS192">
        <v>2.0571928509999999</v>
      </c>
      <c r="BT192">
        <v>1.2499277740000001</v>
      </c>
      <c r="BU192">
        <v>1.6555543639999999</v>
      </c>
      <c r="BV192">
        <v>1.7918663189999999</v>
      </c>
      <c r="BW192">
        <v>1.316601565</v>
      </c>
      <c r="BX192">
        <v>1.4617795680000001</v>
      </c>
      <c r="BY192">
        <v>1.517281503</v>
      </c>
      <c r="BZ192">
        <v>1.1284320800000001</v>
      </c>
      <c r="CA192">
        <v>1.9916749730000001</v>
      </c>
      <c r="CB192">
        <v>1.344055751</v>
      </c>
      <c r="CC192">
        <v>2.1016102339999998</v>
      </c>
      <c r="CD192">
        <v>1.58616782</v>
      </c>
      <c r="CE192">
        <v>1.840783029</v>
      </c>
      <c r="CF192">
        <v>1.9953943510000001</v>
      </c>
      <c r="CG192">
        <v>1.608575428</v>
      </c>
      <c r="CH192">
        <v>1.2111830429999999</v>
      </c>
      <c r="CJ192">
        <v>0.26315789499999998</v>
      </c>
      <c r="CK192">
        <v>0.26315789499999998</v>
      </c>
      <c r="CL192">
        <v>0.26315789499999998</v>
      </c>
      <c r="CM192">
        <v>0.26315789499999998</v>
      </c>
      <c r="CN192">
        <v>0.26315789499999998</v>
      </c>
      <c r="CO192">
        <v>0.26315789499999998</v>
      </c>
      <c r="CP192">
        <v>0.26315789499999998</v>
      </c>
      <c r="CQ192">
        <v>0.26315789499999998</v>
      </c>
      <c r="CR192">
        <v>0.26315789499999998</v>
      </c>
      <c r="CS192">
        <v>0.26315789499999998</v>
      </c>
      <c r="CT192">
        <v>0.26315789499999998</v>
      </c>
      <c r="CU192">
        <v>0.26315789499999998</v>
      </c>
      <c r="CV192">
        <v>0.26315789499999998</v>
      </c>
      <c r="CW192">
        <v>0.26315789499999998</v>
      </c>
      <c r="CX192">
        <v>0.26315789499999998</v>
      </c>
      <c r="CY192">
        <v>0.26315789499999998</v>
      </c>
      <c r="CZ192">
        <v>0.26315789499999998</v>
      </c>
      <c r="DA192">
        <v>0.26315789499999998</v>
      </c>
      <c r="DB192">
        <v>0.26315789499999998</v>
      </c>
      <c r="DC192">
        <v>0.26315789499999998</v>
      </c>
      <c r="DD192">
        <v>0.26315789499999998</v>
      </c>
      <c r="DE192">
        <v>0.26315789499999998</v>
      </c>
      <c r="DF192">
        <v>0.26315789499999998</v>
      </c>
      <c r="DG192">
        <v>0.26315789499999998</v>
      </c>
      <c r="DH192">
        <v>0.26315789499999998</v>
      </c>
      <c r="DI192">
        <v>0.26315789499999998</v>
      </c>
      <c r="DJ192">
        <v>0.26315789499999998</v>
      </c>
      <c r="DK192">
        <v>0.26315789499999998</v>
      </c>
      <c r="DL192">
        <v>0.26315789499999998</v>
      </c>
      <c r="DM192">
        <v>0.26315789499999998</v>
      </c>
      <c r="DN192">
        <v>0.26315789499999998</v>
      </c>
      <c r="DO192">
        <v>0.26315789499999998</v>
      </c>
      <c r="DP192">
        <v>0.26315789499999998</v>
      </c>
      <c r="DQ192">
        <v>0.26315789499999998</v>
      </c>
      <c r="DR192">
        <v>0.26315789499999998</v>
      </c>
      <c r="DS192">
        <v>0.26315789499999998</v>
      </c>
      <c r="DT192">
        <v>0.26315789499999998</v>
      </c>
      <c r="DU192">
        <v>0.26315789499999998</v>
      </c>
      <c r="DW192">
        <v>0.31508794400000001</v>
      </c>
      <c r="DX192">
        <v>0.51142020899999996</v>
      </c>
      <c r="DY192">
        <v>0.399546177</v>
      </c>
      <c r="DZ192">
        <v>0.41708645700000002</v>
      </c>
      <c r="EA192">
        <v>0.39640611399999998</v>
      </c>
      <c r="EB192">
        <v>0.47124613500000001</v>
      </c>
      <c r="EC192">
        <v>0.51880436699999999</v>
      </c>
      <c r="ED192">
        <v>0.41264253200000001</v>
      </c>
      <c r="EE192">
        <v>0.53119098799999998</v>
      </c>
      <c r="EF192">
        <v>0.23452330299999999</v>
      </c>
      <c r="EG192">
        <v>0.47137352300000002</v>
      </c>
      <c r="EH192">
        <v>0.47956445800000003</v>
      </c>
      <c r="EI192">
        <v>0.423731144</v>
      </c>
      <c r="EJ192">
        <v>0.45443051800000001</v>
      </c>
      <c r="EK192">
        <v>0.48780078199999999</v>
      </c>
      <c r="EL192">
        <v>0.25369404000000001</v>
      </c>
      <c r="EM192">
        <v>0.49342102700000001</v>
      </c>
      <c r="EN192">
        <v>0.45130055600000002</v>
      </c>
      <c r="EO192">
        <v>0.55740386200000003</v>
      </c>
      <c r="EP192">
        <v>0.45948379299999997</v>
      </c>
      <c r="EQ192">
        <v>0.48430286299999997</v>
      </c>
      <c r="ER192">
        <v>0.44643418299999998</v>
      </c>
      <c r="ES192">
        <v>0.54136653999999995</v>
      </c>
      <c r="ET192">
        <v>0.32892836199999997</v>
      </c>
      <c r="EU192">
        <v>0.43567220099999998</v>
      </c>
      <c r="EV192">
        <v>0.47154376799999997</v>
      </c>
      <c r="EW192">
        <v>0.34647409600000001</v>
      </c>
      <c r="EX192">
        <v>0.38467883400000003</v>
      </c>
      <c r="EY192">
        <v>0.39928460599999999</v>
      </c>
      <c r="EZ192">
        <v>0.29695581100000001</v>
      </c>
      <c r="FA192">
        <v>0.52412499300000004</v>
      </c>
      <c r="FB192">
        <v>0.35369888199999999</v>
      </c>
      <c r="FC192">
        <v>0.55305532499999999</v>
      </c>
      <c r="FD192">
        <v>0.41741258399999998</v>
      </c>
      <c r="FE192">
        <v>0.48441658700000001</v>
      </c>
      <c r="FF192">
        <v>0.52510377699999999</v>
      </c>
      <c r="FG192">
        <v>0.42330932300000002</v>
      </c>
      <c r="FH192">
        <v>0.31873237999999998</v>
      </c>
    </row>
    <row r="193" spans="1:164">
      <c r="A193">
        <v>45072</v>
      </c>
      <c r="B193" t="s">
        <v>224</v>
      </c>
      <c r="C193" t="s">
        <v>89</v>
      </c>
      <c r="D193">
        <v>4.5</v>
      </c>
      <c r="E193" t="s">
        <v>40</v>
      </c>
      <c r="F193">
        <v>9.8773388400000002</v>
      </c>
      <c r="G193">
        <v>76.087865160000007</v>
      </c>
      <c r="H193">
        <v>15.65958253</v>
      </c>
      <c r="J193">
        <v>7.3684210529999996</v>
      </c>
      <c r="K193">
        <v>7.3684210529999996</v>
      </c>
      <c r="L193">
        <v>7.3684210529999996</v>
      </c>
      <c r="M193">
        <v>7.3684210529999996</v>
      </c>
      <c r="N193">
        <v>7.3684210529999996</v>
      </c>
      <c r="O193">
        <v>7.3684210529999996</v>
      </c>
      <c r="P193">
        <v>7.3684210529999996</v>
      </c>
      <c r="Q193">
        <v>7.3684210529999996</v>
      </c>
      <c r="R193">
        <v>7.3684210529999996</v>
      </c>
      <c r="S193">
        <v>7.3684210529999996</v>
      </c>
      <c r="T193">
        <v>7.3684210529999996</v>
      </c>
      <c r="U193">
        <v>7.3684210529999996</v>
      </c>
      <c r="V193">
        <v>7.3684210529999996</v>
      </c>
      <c r="W193">
        <v>7.3684210529999996</v>
      </c>
      <c r="X193">
        <v>7.3684210529999996</v>
      </c>
      <c r="Y193">
        <v>7.3684210529999996</v>
      </c>
      <c r="Z193">
        <v>7.3684210529999996</v>
      </c>
      <c r="AA193">
        <v>7.3684210529999996</v>
      </c>
      <c r="AB193">
        <v>7.3684210529999996</v>
      </c>
      <c r="AC193">
        <v>7.3684210529999996</v>
      </c>
      <c r="AD193">
        <v>7.3684210529999996</v>
      </c>
      <c r="AE193">
        <v>7.3684210529999996</v>
      </c>
      <c r="AF193">
        <v>7.3684210529999996</v>
      </c>
      <c r="AG193">
        <v>7.3684210529999996</v>
      </c>
      <c r="AH193">
        <v>7.3684210529999996</v>
      </c>
      <c r="AI193">
        <v>7.3684210529999996</v>
      </c>
      <c r="AJ193">
        <v>7.3684210529999996</v>
      </c>
      <c r="AK193">
        <v>7.3684210529999996</v>
      </c>
      <c r="AL193">
        <v>7.3684210529999996</v>
      </c>
      <c r="AM193">
        <v>7.3684210529999996</v>
      </c>
      <c r="AN193">
        <v>7.3684210529999996</v>
      </c>
      <c r="AO193">
        <v>7.3684210529999996</v>
      </c>
      <c r="AP193">
        <v>7.3684210529999996</v>
      </c>
      <c r="AQ193">
        <v>7.3684210529999996</v>
      </c>
      <c r="AR193">
        <v>7.3684210529999996</v>
      </c>
      <c r="AS193">
        <v>7.3684210529999996</v>
      </c>
      <c r="AT193">
        <v>7.3684210529999996</v>
      </c>
      <c r="AU193">
        <v>7.3684210529999996</v>
      </c>
      <c r="AW193">
        <v>3.2476156359999999</v>
      </c>
      <c r="AX193">
        <v>2.3872430329999998</v>
      </c>
      <c r="AY193">
        <v>1.5788215320000001</v>
      </c>
      <c r="AZ193">
        <v>2.6921401779999998</v>
      </c>
      <c r="BA193">
        <v>1.2931197409999999</v>
      </c>
      <c r="BB193">
        <v>3.0232900759999999</v>
      </c>
      <c r="BC193">
        <v>2.240968568</v>
      </c>
      <c r="BD193">
        <v>3.2253310389999998</v>
      </c>
      <c r="BE193">
        <v>2.5813517949999998</v>
      </c>
      <c r="BF193">
        <v>3.0021300860000002</v>
      </c>
      <c r="BG193">
        <v>1.895423745</v>
      </c>
      <c r="BH193">
        <v>3.0762161080000001</v>
      </c>
      <c r="BI193">
        <v>1.6964976780000001</v>
      </c>
      <c r="BJ193">
        <v>2.787321618</v>
      </c>
      <c r="BK193">
        <v>2.572227228</v>
      </c>
      <c r="BL193">
        <v>2.2206347630000001</v>
      </c>
      <c r="BM193">
        <v>2.2399636200000002</v>
      </c>
      <c r="BN193">
        <v>2.9707554360000001</v>
      </c>
      <c r="BO193">
        <v>1.943037838</v>
      </c>
      <c r="BP193">
        <v>3.0532880389999999</v>
      </c>
      <c r="BQ193">
        <v>2.5804893080000002</v>
      </c>
      <c r="BR193">
        <v>2.7076281130000002</v>
      </c>
      <c r="BS193">
        <v>2.758573889</v>
      </c>
      <c r="BT193">
        <v>1.727914014</v>
      </c>
      <c r="BU193">
        <v>2.836787964</v>
      </c>
      <c r="BV193">
        <v>1.1619439730000001</v>
      </c>
      <c r="BW193">
        <v>3.1357547339999998</v>
      </c>
      <c r="BX193">
        <v>2.7853859280000002</v>
      </c>
      <c r="BY193">
        <v>2.3595091149999998</v>
      </c>
      <c r="BZ193">
        <v>2.539423641</v>
      </c>
      <c r="CA193">
        <v>2.3256673409999999</v>
      </c>
      <c r="CB193">
        <v>2.1576892079999999</v>
      </c>
      <c r="CC193">
        <v>2.6201183769999998</v>
      </c>
      <c r="CD193">
        <v>3.0429504970000001</v>
      </c>
      <c r="CE193">
        <v>2.4018800950000001</v>
      </c>
      <c r="CF193">
        <v>2.4834895860000001</v>
      </c>
      <c r="CG193">
        <v>2.706184951</v>
      </c>
      <c r="CH193">
        <v>1.775950484</v>
      </c>
      <c r="CJ193">
        <v>0.105263158</v>
      </c>
      <c r="CK193">
        <v>0.105263158</v>
      </c>
      <c r="CL193">
        <v>0.105263158</v>
      </c>
      <c r="CM193">
        <v>0.105263158</v>
      </c>
      <c r="CN193">
        <v>0.105263158</v>
      </c>
      <c r="CO193">
        <v>0.105263158</v>
      </c>
      <c r="CP193">
        <v>0.105263158</v>
      </c>
      <c r="CQ193">
        <v>0.105263158</v>
      </c>
      <c r="CR193">
        <v>0.105263158</v>
      </c>
      <c r="CS193">
        <v>0.105263158</v>
      </c>
      <c r="CT193">
        <v>0.105263158</v>
      </c>
      <c r="CU193">
        <v>0.105263158</v>
      </c>
      <c r="CV193">
        <v>0.105263158</v>
      </c>
      <c r="CW193">
        <v>0.105263158</v>
      </c>
      <c r="CX193">
        <v>0.105263158</v>
      </c>
      <c r="CY193">
        <v>0.105263158</v>
      </c>
      <c r="CZ193">
        <v>0.105263158</v>
      </c>
      <c r="DA193">
        <v>0.105263158</v>
      </c>
      <c r="DB193">
        <v>0.105263158</v>
      </c>
      <c r="DC193">
        <v>0.105263158</v>
      </c>
      <c r="DD193">
        <v>0.105263158</v>
      </c>
      <c r="DE193">
        <v>0.105263158</v>
      </c>
      <c r="DF193">
        <v>0.105263158</v>
      </c>
      <c r="DG193">
        <v>0.105263158</v>
      </c>
      <c r="DH193">
        <v>0.105263158</v>
      </c>
      <c r="DI193">
        <v>0.105263158</v>
      </c>
      <c r="DJ193">
        <v>0.105263158</v>
      </c>
      <c r="DK193">
        <v>0.105263158</v>
      </c>
      <c r="DL193">
        <v>0.105263158</v>
      </c>
      <c r="DM193">
        <v>0.105263158</v>
      </c>
      <c r="DN193">
        <v>0.105263158</v>
      </c>
      <c r="DO193">
        <v>0.105263158</v>
      </c>
      <c r="DP193">
        <v>0.105263158</v>
      </c>
      <c r="DQ193">
        <v>0.105263158</v>
      </c>
      <c r="DR193">
        <v>0.105263158</v>
      </c>
      <c r="DS193">
        <v>0.105263158</v>
      </c>
      <c r="DT193">
        <v>0.105263158</v>
      </c>
      <c r="DU193">
        <v>0.105263158</v>
      </c>
      <c r="DW193">
        <v>0.34185427699999998</v>
      </c>
      <c r="DX193">
        <v>0.25128874000000001</v>
      </c>
      <c r="DY193">
        <v>0.16619174</v>
      </c>
      <c r="DZ193">
        <v>0.28338317699999999</v>
      </c>
      <c r="EA193">
        <v>0.136117868</v>
      </c>
      <c r="EB193">
        <v>0.31824106099999999</v>
      </c>
      <c r="EC193">
        <v>0.23589142799999999</v>
      </c>
      <c r="ED193">
        <v>0.33950852999999998</v>
      </c>
      <c r="EE193">
        <v>0.27172124199999997</v>
      </c>
      <c r="EF193">
        <v>0.31601369299999998</v>
      </c>
      <c r="EG193">
        <v>0.19951828899999999</v>
      </c>
      <c r="EH193">
        <v>0.32381222199999998</v>
      </c>
      <c r="EI193">
        <v>0.17857870300000001</v>
      </c>
      <c r="EJ193">
        <v>0.29340227600000002</v>
      </c>
      <c r="EK193">
        <v>0.27076076100000002</v>
      </c>
      <c r="EL193">
        <v>0.233751028</v>
      </c>
      <c r="EM193">
        <v>0.23578564399999999</v>
      </c>
      <c r="EN193">
        <v>0.31271109899999999</v>
      </c>
      <c r="EO193">
        <v>0.204530299</v>
      </c>
      <c r="EP193">
        <v>0.32139874099999999</v>
      </c>
      <c r="EQ193">
        <v>0.27163045400000002</v>
      </c>
      <c r="ER193">
        <v>0.28501348599999998</v>
      </c>
      <c r="ES193">
        <v>0.290376199</v>
      </c>
      <c r="ET193">
        <v>0.18188568599999999</v>
      </c>
      <c r="EU193">
        <v>0.29860925900000002</v>
      </c>
      <c r="EV193">
        <v>0.122309892</v>
      </c>
      <c r="EW193">
        <v>0.330079446</v>
      </c>
      <c r="EX193">
        <v>0.29319851899999999</v>
      </c>
      <c r="EY193">
        <v>0.248369381</v>
      </c>
      <c r="EZ193">
        <v>0.26730775200000001</v>
      </c>
      <c r="FA193">
        <v>0.24480708900000001</v>
      </c>
      <c r="FB193">
        <v>0.22712518000000001</v>
      </c>
      <c r="FC193">
        <v>0.27580193400000003</v>
      </c>
      <c r="FD193">
        <v>0.32031057899999998</v>
      </c>
      <c r="FE193">
        <v>0.25282948399999999</v>
      </c>
      <c r="FF193">
        <v>0.26141995600000001</v>
      </c>
      <c r="FG193">
        <v>0.28486157400000001</v>
      </c>
      <c r="FH193">
        <v>0.186942156</v>
      </c>
    </row>
    <row r="194" spans="1:164">
      <c r="A194">
        <v>231150</v>
      </c>
      <c r="B194" t="s">
        <v>225</v>
      </c>
      <c r="C194" t="s">
        <v>89</v>
      </c>
      <c r="D194">
        <v>4</v>
      </c>
      <c r="E194" t="s">
        <v>50</v>
      </c>
      <c r="F194">
        <v>12.084218699999999</v>
      </c>
      <c r="G194">
        <v>74.40000818</v>
      </c>
      <c r="H194">
        <v>15.248916769999999</v>
      </c>
      <c r="J194">
        <v>9.4736842110000001</v>
      </c>
      <c r="K194">
        <v>9.4736842110000001</v>
      </c>
      <c r="L194">
        <v>9.4736842110000001</v>
      </c>
      <c r="M194">
        <v>9.4736842110000001</v>
      </c>
      <c r="N194">
        <v>9.4736842110000001</v>
      </c>
      <c r="O194">
        <v>9.4736842110000001</v>
      </c>
      <c r="P194">
        <v>9.4736842110000001</v>
      </c>
      <c r="Q194">
        <v>9.4736842110000001</v>
      </c>
      <c r="R194">
        <v>9.4736842110000001</v>
      </c>
      <c r="S194">
        <v>9.4736842110000001</v>
      </c>
      <c r="T194">
        <v>9.4736842110000001</v>
      </c>
      <c r="U194">
        <v>9.4736842110000001</v>
      </c>
      <c r="V194">
        <v>9.4736842110000001</v>
      </c>
      <c r="W194">
        <v>9.4736842110000001</v>
      </c>
      <c r="X194">
        <v>9.4736842110000001</v>
      </c>
      <c r="Y194">
        <v>9.4736842110000001</v>
      </c>
      <c r="Z194">
        <v>9.4736842110000001</v>
      </c>
      <c r="AA194">
        <v>9.4736842110000001</v>
      </c>
      <c r="AB194">
        <v>9.4736842110000001</v>
      </c>
      <c r="AC194">
        <v>9.4736842110000001</v>
      </c>
      <c r="AD194">
        <v>9.4736842110000001</v>
      </c>
      <c r="AE194">
        <v>9.4736842110000001</v>
      </c>
      <c r="AF194">
        <v>9.4736842110000001</v>
      </c>
      <c r="AG194">
        <v>9.4736842110000001</v>
      </c>
      <c r="AH194">
        <v>9.4736842110000001</v>
      </c>
      <c r="AI194">
        <v>9.4736842110000001</v>
      </c>
      <c r="AJ194">
        <v>9.4736842110000001</v>
      </c>
      <c r="AK194">
        <v>9.4736842110000001</v>
      </c>
      <c r="AL194">
        <v>9.4736842110000001</v>
      </c>
      <c r="AM194">
        <v>9.4736842110000001</v>
      </c>
      <c r="AN194">
        <v>9.4736842110000001</v>
      </c>
      <c r="AO194">
        <v>9.4736842110000001</v>
      </c>
      <c r="AP194">
        <v>9.4736842110000001</v>
      </c>
      <c r="AQ194">
        <v>9.4736842110000001</v>
      </c>
      <c r="AR194">
        <v>9.4736842110000001</v>
      </c>
      <c r="AS194">
        <v>9.4736842110000001</v>
      </c>
      <c r="AT194">
        <v>9.4736842110000001</v>
      </c>
      <c r="AU194">
        <v>9.4736842110000001</v>
      </c>
      <c r="AW194">
        <v>1.3776982470000001</v>
      </c>
      <c r="AX194">
        <v>2.2244080589999999</v>
      </c>
      <c r="AY194">
        <v>2.4806553180000002</v>
      </c>
      <c r="AZ194">
        <v>1.5773887550000001</v>
      </c>
      <c r="BA194">
        <v>2.3385094149999999</v>
      </c>
      <c r="BB194">
        <v>1.3661510400000001</v>
      </c>
      <c r="BC194">
        <v>1.8033316749999999</v>
      </c>
      <c r="BD194">
        <v>2.2995212070000002</v>
      </c>
      <c r="BE194">
        <v>2.3071997689999999</v>
      </c>
      <c r="BF194">
        <v>1.829256684</v>
      </c>
      <c r="BG194">
        <v>2.6714399719999999</v>
      </c>
      <c r="BH194">
        <v>2.2896620990000001</v>
      </c>
      <c r="BI194">
        <v>2.032589787</v>
      </c>
      <c r="BJ194">
        <v>2.5483102899999999</v>
      </c>
      <c r="BK194">
        <v>0.92192809399999998</v>
      </c>
      <c r="BL194">
        <v>1.9194187229999999</v>
      </c>
      <c r="BM194">
        <v>2.1310601180000002</v>
      </c>
      <c r="BN194">
        <v>2.5116820070000001</v>
      </c>
      <c r="BO194">
        <v>1.830589027</v>
      </c>
      <c r="BP194">
        <v>1.9271929299999999</v>
      </c>
      <c r="BQ194">
        <v>1.741463642</v>
      </c>
      <c r="BR194">
        <v>1.4398939100000001</v>
      </c>
      <c r="BS194">
        <v>2.6947258700000001</v>
      </c>
      <c r="BT194">
        <v>1.95992068</v>
      </c>
      <c r="BU194">
        <v>2.6032994309999999</v>
      </c>
      <c r="BV194">
        <v>2.08915849</v>
      </c>
      <c r="BW194">
        <v>1.955268513</v>
      </c>
      <c r="BX194">
        <v>1.0283157300000001</v>
      </c>
      <c r="BY194">
        <v>2.2733509550000002</v>
      </c>
      <c r="BZ194">
        <v>2.2189043169999998</v>
      </c>
      <c r="CA194">
        <v>2.1605318800000002</v>
      </c>
      <c r="CB194">
        <v>2.443086557</v>
      </c>
      <c r="CC194">
        <v>1.9023920510000001</v>
      </c>
      <c r="CD194">
        <v>1.256497585</v>
      </c>
      <c r="CE194">
        <v>2.2197416849999998</v>
      </c>
      <c r="CF194">
        <v>2.1131293740000001</v>
      </c>
      <c r="CG194">
        <v>2.5074426480000001</v>
      </c>
      <c r="CH194">
        <v>1.538268591</v>
      </c>
      <c r="CJ194">
        <v>0.15789473700000001</v>
      </c>
      <c r="CK194">
        <v>0.15789473700000001</v>
      </c>
      <c r="CL194">
        <v>0.15789473700000001</v>
      </c>
      <c r="CM194">
        <v>0.15789473700000001</v>
      </c>
      <c r="CN194">
        <v>0.15789473700000001</v>
      </c>
      <c r="CO194">
        <v>0.15789473700000001</v>
      </c>
      <c r="CP194">
        <v>0.15789473700000001</v>
      </c>
      <c r="CQ194">
        <v>0.15789473700000001</v>
      </c>
      <c r="CR194">
        <v>0.15789473700000001</v>
      </c>
      <c r="CS194">
        <v>0.15789473700000001</v>
      </c>
      <c r="CT194">
        <v>0.15789473700000001</v>
      </c>
      <c r="CU194">
        <v>0.15789473700000001</v>
      </c>
      <c r="CV194">
        <v>0.15789473700000001</v>
      </c>
      <c r="CW194">
        <v>0.15789473700000001</v>
      </c>
      <c r="CX194">
        <v>0.15789473700000001</v>
      </c>
      <c r="CY194">
        <v>0.15789473700000001</v>
      </c>
      <c r="CZ194">
        <v>0.15789473700000001</v>
      </c>
      <c r="DA194">
        <v>0.15789473700000001</v>
      </c>
      <c r="DB194">
        <v>0.15789473700000001</v>
      </c>
      <c r="DC194">
        <v>0.15789473700000001</v>
      </c>
      <c r="DD194">
        <v>0.15789473700000001</v>
      </c>
      <c r="DE194">
        <v>0.15789473700000001</v>
      </c>
      <c r="DF194">
        <v>0.15789473700000001</v>
      </c>
      <c r="DG194">
        <v>0.15789473700000001</v>
      </c>
      <c r="DH194">
        <v>0.15789473700000001</v>
      </c>
      <c r="DI194">
        <v>0.15789473700000001</v>
      </c>
      <c r="DJ194">
        <v>0.15789473700000001</v>
      </c>
      <c r="DK194">
        <v>0.15789473700000001</v>
      </c>
      <c r="DL194">
        <v>0.15789473700000001</v>
      </c>
      <c r="DM194">
        <v>0.15789473700000001</v>
      </c>
      <c r="DN194">
        <v>0.15789473700000001</v>
      </c>
      <c r="DO194">
        <v>0.15789473700000001</v>
      </c>
      <c r="DP194">
        <v>0.15789473700000001</v>
      </c>
      <c r="DQ194">
        <v>0.15789473700000001</v>
      </c>
      <c r="DR194">
        <v>0.15789473700000001</v>
      </c>
      <c r="DS194">
        <v>0.15789473700000001</v>
      </c>
      <c r="DT194">
        <v>0.15789473700000001</v>
      </c>
      <c r="DU194">
        <v>0.15789473700000001</v>
      </c>
      <c r="DW194">
        <v>0.21753130200000001</v>
      </c>
      <c r="DX194">
        <v>0.351222325</v>
      </c>
      <c r="DY194">
        <v>0.391682419</v>
      </c>
      <c r="DZ194">
        <v>0.249061382</v>
      </c>
      <c r="EA194">
        <v>0.36923832899999998</v>
      </c>
      <c r="EB194">
        <v>0.21570805900000001</v>
      </c>
      <c r="EC194">
        <v>0.28473658000000002</v>
      </c>
      <c r="ED194">
        <v>0.36308229600000003</v>
      </c>
      <c r="EE194">
        <v>0.36429470000000003</v>
      </c>
      <c r="EF194">
        <v>0.288830003</v>
      </c>
      <c r="EG194">
        <v>0.42180631099999999</v>
      </c>
      <c r="EH194">
        <v>0.36152559499999998</v>
      </c>
      <c r="EI194">
        <v>0.32093522899999999</v>
      </c>
      <c r="EJ194">
        <v>0.402364783</v>
      </c>
      <c r="EK194">
        <v>0.14556759399999999</v>
      </c>
      <c r="EL194">
        <v>0.303066114</v>
      </c>
      <c r="EM194">
        <v>0.33648317599999999</v>
      </c>
      <c r="EN194">
        <v>0.39658136999999999</v>
      </c>
      <c r="EO194">
        <v>0.28904037300000002</v>
      </c>
      <c r="EP194">
        <v>0.30429362100000001</v>
      </c>
      <c r="EQ194">
        <v>0.27496794299999999</v>
      </c>
      <c r="ER194">
        <v>0.22735167000000001</v>
      </c>
      <c r="ES194">
        <v>0.42548303199999998</v>
      </c>
      <c r="ET194">
        <v>0.30946116000000001</v>
      </c>
      <c r="EU194">
        <v>0.41104727899999999</v>
      </c>
      <c r="EV194">
        <v>0.32986713000000001</v>
      </c>
      <c r="EW194">
        <v>0.30872660699999999</v>
      </c>
      <c r="EX194">
        <v>0.162365642</v>
      </c>
      <c r="EY194">
        <v>0.358950151</v>
      </c>
      <c r="EZ194">
        <v>0.350353313</v>
      </c>
      <c r="FA194">
        <v>0.34113661299999998</v>
      </c>
      <c r="FB194">
        <v>0.38575050900000002</v>
      </c>
      <c r="FC194">
        <v>0.30037769199999997</v>
      </c>
      <c r="FD194">
        <v>0.19839435499999999</v>
      </c>
      <c r="FE194">
        <v>0.35048552900000002</v>
      </c>
      <c r="FF194">
        <v>0.333652006</v>
      </c>
      <c r="FG194">
        <v>0.39591199700000002</v>
      </c>
      <c r="FH194">
        <v>0.242884514</v>
      </c>
    </row>
    <row r="195" spans="1:164">
      <c r="A195">
        <v>24075</v>
      </c>
      <c r="B195" t="s">
        <v>226</v>
      </c>
      <c r="C195" t="s">
        <v>89</v>
      </c>
      <c r="D195">
        <v>4.5</v>
      </c>
      <c r="E195" t="s">
        <v>16</v>
      </c>
      <c r="F195">
        <v>11.26761677</v>
      </c>
      <c r="G195">
        <v>73.478143079999995</v>
      </c>
      <c r="H195">
        <v>15.17020797</v>
      </c>
      <c r="J195">
        <v>9.4736842110000001</v>
      </c>
      <c r="K195">
        <v>6.3157894739999998</v>
      </c>
      <c r="L195">
        <v>6.3157894739999998</v>
      </c>
      <c r="M195">
        <v>6.3157894739999998</v>
      </c>
      <c r="N195">
        <v>6.3157894739999998</v>
      </c>
      <c r="O195">
        <v>6.3157894739999998</v>
      </c>
      <c r="P195">
        <v>6.3157894739999998</v>
      </c>
      <c r="Q195">
        <v>6.3157894739999998</v>
      </c>
      <c r="R195">
        <v>6.3157894739999998</v>
      </c>
      <c r="S195">
        <v>6.3157894739999998</v>
      </c>
      <c r="T195">
        <v>6.3157894739999998</v>
      </c>
      <c r="U195">
        <v>6.3157894739999998</v>
      </c>
      <c r="V195">
        <v>6.3157894739999998</v>
      </c>
      <c r="W195">
        <v>6.3157894739999998</v>
      </c>
      <c r="X195">
        <v>6.3157894739999998</v>
      </c>
      <c r="Y195">
        <v>6.3157894739999998</v>
      </c>
      <c r="Z195">
        <v>6.3157894739999998</v>
      </c>
      <c r="AA195">
        <v>6.3157894739999998</v>
      </c>
      <c r="AB195">
        <v>6.3157894739999998</v>
      </c>
      <c r="AC195">
        <v>6.3157894739999998</v>
      </c>
      <c r="AD195">
        <v>6.3157894739999998</v>
      </c>
      <c r="AE195">
        <v>6.3157894739999998</v>
      </c>
      <c r="AF195">
        <v>6.3157894739999998</v>
      </c>
      <c r="AG195">
        <v>6.3157894739999998</v>
      </c>
      <c r="AH195">
        <v>6.3157894739999998</v>
      </c>
      <c r="AI195">
        <v>6.3157894739999998</v>
      </c>
      <c r="AJ195">
        <v>6.3157894739999998</v>
      </c>
      <c r="AK195">
        <v>6.3157894739999998</v>
      </c>
      <c r="AL195">
        <v>6.3157894739999998</v>
      </c>
      <c r="AM195">
        <v>6.3157894739999998</v>
      </c>
      <c r="AN195">
        <v>6.3157894739999998</v>
      </c>
      <c r="AO195">
        <v>6.3157894739999998</v>
      </c>
      <c r="AP195">
        <v>6.3157894739999998</v>
      </c>
      <c r="AQ195">
        <v>6.3157894739999998</v>
      </c>
      <c r="AR195">
        <v>6.3157894739999998</v>
      </c>
      <c r="AS195">
        <v>6.3157894739999998</v>
      </c>
      <c r="AT195">
        <v>6.3157894739999998</v>
      </c>
      <c r="AU195">
        <v>6.3157894739999998</v>
      </c>
      <c r="AW195">
        <v>2.0297383490000001</v>
      </c>
      <c r="AX195">
        <v>1.9712958549999999</v>
      </c>
      <c r="AY195">
        <v>1.995959217</v>
      </c>
      <c r="AZ195">
        <v>2.1440178350000001</v>
      </c>
      <c r="BA195">
        <v>2.0171132909999998</v>
      </c>
      <c r="BB195">
        <v>1.5424541249999999</v>
      </c>
      <c r="BC195">
        <v>2.1633929680000001</v>
      </c>
      <c r="BD195">
        <v>1.88538899</v>
      </c>
      <c r="BE195">
        <v>1.6831353120000001</v>
      </c>
      <c r="BF195">
        <v>1.454032201</v>
      </c>
      <c r="BG195">
        <v>1.846668993</v>
      </c>
      <c r="BH195">
        <v>1.3766307229999999</v>
      </c>
      <c r="BI195">
        <v>1.8997043300000001</v>
      </c>
      <c r="BJ195">
        <v>2.2436475890000001</v>
      </c>
      <c r="BK195">
        <v>1.4841818010000001</v>
      </c>
      <c r="BL195">
        <v>1.9735388519999999</v>
      </c>
      <c r="BM195">
        <v>1.9731686740000001</v>
      </c>
      <c r="BN195">
        <v>1.812901512</v>
      </c>
      <c r="BO195">
        <v>2.0298369959999998</v>
      </c>
      <c r="BP195">
        <v>1.4343395189999999</v>
      </c>
      <c r="BQ195">
        <v>1.7901254600000001</v>
      </c>
      <c r="BR195">
        <v>1.9309258520000001</v>
      </c>
      <c r="BS195">
        <v>2.1221395030000001</v>
      </c>
      <c r="BT195">
        <v>1.777059393</v>
      </c>
      <c r="BU195">
        <v>1.727858946</v>
      </c>
      <c r="BV195">
        <v>2.2298457639999998</v>
      </c>
      <c r="BW195">
        <v>1.9046454239999999</v>
      </c>
      <c r="BX195">
        <v>2.1433695070000001</v>
      </c>
      <c r="BY195">
        <v>2.0935785079999998</v>
      </c>
      <c r="BZ195">
        <v>1.2135825899999999</v>
      </c>
      <c r="CA195">
        <v>1.729662214</v>
      </c>
      <c r="CB195">
        <v>2.1388222250000002</v>
      </c>
      <c r="CC195">
        <v>1.14390641</v>
      </c>
      <c r="CD195">
        <v>1.7250245550000001</v>
      </c>
      <c r="CE195">
        <v>1.7942371290000001</v>
      </c>
      <c r="CF195">
        <v>2.0470640269999998</v>
      </c>
      <c r="CG195">
        <v>2.0123728700000001</v>
      </c>
      <c r="CH195">
        <v>2.1996259020000002</v>
      </c>
      <c r="CJ195">
        <v>0.21052631599999999</v>
      </c>
      <c r="CK195">
        <v>0.15789473700000001</v>
      </c>
      <c r="CL195">
        <v>0.15789473700000001</v>
      </c>
      <c r="CM195">
        <v>0.15789473700000001</v>
      </c>
      <c r="CN195">
        <v>0.15789473700000001</v>
      </c>
      <c r="CO195">
        <v>0.15789473700000001</v>
      </c>
      <c r="CP195">
        <v>0.15789473700000001</v>
      </c>
      <c r="CQ195">
        <v>0.15789473700000001</v>
      </c>
      <c r="CR195">
        <v>0.15789473700000001</v>
      </c>
      <c r="CS195">
        <v>0.15789473700000001</v>
      </c>
      <c r="CT195">
        <v>0.15789473700000001</v>
      </c>
      <c r="CU195">
        <v>0.15789473700000001</v>
      </c>
      <c r="CV195">
        <v>0.15789473700000001</v>
      </c>
      <c r="CW195">
        <v>0.15789473700000001</v>
      </c>
      <c r="CX195">
        <v>0.15789473700000001</v>
      </c>
      <c r="CY195">
        <v>0.15789473700000001</v>
      </c>
      <c r="CZ195">
        <v>0.15789473700000001</v>
      </c>
      <c r="DA195">
        <v>0.15789473700000001</v>
      </c>
      <c r="DB195">
        <v>0.15789473700000001</v>
      </c>
      <c r="DC195">
        <v>0.15789473700000001</v>
      </c>
      <c r="DD195">
        <v>0.15789473700000001</v>
      </c>
      <c r="DE195">
        <v>0.15789473700000001</v>
      </c>
      <c r="DF195">
        <v>0.15789473700000001</v>
      </c>
      <c r="DG195">
        <v>0.15789473700000001</v>
      </c>
      <c r="DH195">
        <v>0.15789473700000001</v>
      </c>
      <c r="DI195">
        <v>0.15789473700000001</v>
      </c>
      <c r="DJ195">
        <v>0.15789473700000001</v>
      </c>
      <c r="DK195">
        <v>0.15789473700000001</v>
      </c>
      <c r="DL195">
        <v>0.15789473700000001</v>
      </c>
      <c r="DM195">
        <v>0.15789473700000001</v>
      </c>
      <c r="DN195">
        <v>0.15789473700000001</v>
      </c>
      <c r="DO195">
        <v>0.15789473700000001</v>
      </c>
      <c r="DP195">
        <v>0.15789473700000001</v>
      </c>
      <c r="DQ195">
        <v>0.15789473700000001</v>
      </c>
      <c r="DR195">
        <v>0.15789473700000001</v>
      </c>
      <c r="DS195">
        <v>0.15789473700000001</v>
      </c>
      <c r="DT195">
        <v>0.15789473700000001</v>
      </c>
      <c r="DU195">
        <v>0.15789473700000001</v>
      </c>
      <c r="DW195">
        <v>0.42731333700000002</v>
      </c>
      <c r="DX195">
        <v>0.31125723999999999</v>
      </c>
      <c r="DY195">
        <v>0.31515145500000002</v>
      </c>
      <c r="DZ195">
        <v>0.33852913200000001</v>
      </c>
      <c r="EA195">
        <v>0.318491572</v>
      </c>
      <c r="EB195">
        <v>0.243545388</v>
      </c>
      <c r="EC195">
        <v>0.34158836300000001</v>
      </c>
      <c r="ED195">
        <v>0.29769299799999999</v>
      </c>
      <c r="EE195">
        <v>0.26575820700000002</v>
      </c>
      <c r="EF195">
        <v>0.22958403199999999</v>
      </c>
      <c r="EG195">
        <v>0.29157931500000001</v>
      </c>
      <c r="EH195">
        <v>0.217362746</v>
      </c>
      <c r="EI195">
        <v>0.299953315</v>
      </c>
      <c r="EJ195">
        <v>0.354260146</v>
      </c>
      <c r="EK195">
        <v>0.23434449500000001</v>
      </c>
      <c r="EL195">
        <v>0.31161139799999998</v>
      </c>
      <c r="EM195">
        <v>0.31155294900000002</v>
      </c>
      <c r="EN195">
        <v>0.28624760700000002</v>
      </c>
      <c r="EO195">
        <v>0.32050057799999998</v>
      </c>
      <c r="EP195">
        <v>0.22647466099999999</v>
      </c>
      <c r="EQ195">
        <v>0.282651388</v>
      </c>
      <c r="ER195">
        <v>0.30488302900000003</v>
      </c>
      <c r="ES195">
        <v>0.33507465800000003</v>
      </c>
      <c r="ET195">
        <v>0.28058832500000003</v>
      </c>
      <c r="EU195">
        <v>0.27281983399999998</v>
      </c>
      <c r="EV195">
        <v>0.35208091000000002</v>
      </c>
      <c r="EW195">
        <v>0.30073348799999999</v>
      </c>
      <c r="EX195">
        <v>0.33842676399999999</v>
      </c>
      <c r="EY195">
        <v>0.33056502799999998</v>
      </c>
      <c r="EZ195">
        <v>0.19161830399999999</v>
      </c>
      <c r="FA195">
        <v>0.27310456</v>
      </c>
      <c r="FB195">
        <v>0.33770877199999999</v>
      </c>
      <c r="FC195">
        <v>0.18061680199999999</v>
      </c>
      <c r="FD195">
        <v>0.27237229800000001</v>
      </c>
      <c r="FE195">
        <v>0.28330059899999999</v>
      </c>
      <c r="FF195">
        <v>0.32322063600000001</v>
      </c>
      <c r="FG195">
        <v>0.31774308499999998</v>
      </c>
      <c r="FH195">
        <v>0.34730935299999999</v>
      </c>
    </row>
    <row r="196" spans="1:164">
      <c r="A196">
        <v>24382</v>
      </c>
      <c r="B196" t="s">
        <v>227</v>
      </c>
      <c r="C196" t="s">
        <v>89</v>
      </c>
      <c r="D196">
        <v>5</v>
      </c>
      <c r="E196" t="s">
        <v>42</v>
      </c>
      <c r="F196">
        <v>13.592855950000001</v>
      </c>
      <c r="G196">
        <v>72.013908580000006</v>
      </c>
      <c r="H196">
        <v>14.74432923</v>
      </c>
      <c r="J196">
        <v>7.3684210529999996</v>
      </c>
      <c r="K196">
        <v>7.3684210529999996</v>
      </c>
      <c r="L196">
        <v>7.3684210529999996</v>
      </c>
      <c r="M196">
        <v>7.3684210529999996</v>
      </c>
      <c r="N196">
        <v>7.3684210529999996</v>
      </c>
      <c r="O196">
        <v>7.3684210529999996</v>
      </c>
      <c r="P196">
        <v>7.3684210529999996</v>
      </c>
      <c r="Q196">
        <v>7.3684210529999996</v>
      </c>
      <c r="R196">
        <v>7.3684210529999996</v>
      </c>
      <c r="S196">
        <v>7.3684210529999996</v>
      </c>
      <c r="T196">
        <v>7.3684210529999996</v>
      </c>
      <c r="U196">
        <v>7.3684210529999996</v>
      </c>
      <c r="V196">
        <v>7.3684210529999996</v>
      </c>
      <c r="W196">
        <v>7.3684210529999996</v>
      </c>
      <c r="X196">
        <v>7.3684210529999996</v>
      </c>
      <c r="Y196">
        <v>7.3684210529999996</v>
      </c>
      <c r="Z196">
        <v>7.3684210529999996</v>
      </c>
      <c r="AA196">
        <v>7.3684210529999996</v>
      </c>
      <c r="AB196">
        <v>7.3684210529999996</v>
      </c>
      <c r="AC196">
        <v>7.3684210529999996</v>
      </c>
      <c r="AD196">
        <v>7.3684210529999996</v>
      </c>
      <c r="AE196">
        <v>7.3684210529999996</v>
      </c>
      <c r="AF196">
        <v>7.3684210529999996</v>
      </c>
      <c r="AG196">
        <v>7.3684210529999996</v>
      </c>
      <c r="AH196">
        <v>7.3684210529999996</v>
      </c>
      <c r="AI196">
        <v>7.3684210529999996</v>
      </c>
      <c r="AJ196">
        <v>7.3684210529999996</v>
      </c>
      <c r="AK196">
        <v>7.3684210529999996</v>
      </c>
      <c r="AL196">
        <v>7.3684210529999996</v>
      </c>
      <c r="AM196">
        <v>7.3684210529999996</v>
      </c>
      <c r="AN196">
        <v>7.3684210529999996</v>
      </c>
      <c r="AO196">
        <v>7.3684210529999996</v>
      </c>
      <c r="AP196">
        <v>7.3684210529999996</v>
      </c>
      <c r="AQ196">
        <v>7.3684210529999996</v>
      </c>
      <c r="AR196">
        <v>7.3684210529999996</v>
      </c>
      <c r="AS196">
        <v>7.3684210529999996</v>
      </c>
      <c r="AT196">
        <v>7.3684210529999996</v>
      </c>
      <c r="AU196">
        <v>7.3684210529999996</v>
      </c>
      <c r="AW196">
        <v>1.251139523</v>
      </c>
      <c r="AX196">
        <v>1.8541476050000001</v>
      </c>
      <c r="AY196">
        <v>1.878422611</v>
      </c>
      <c r="AZ196">
        <v>1.6230395870000001</v>
      </c>
      <c r="BA196">
        <v>1.5434725949999999</v>
      </c>
      <c r="BB196">
        <v>1.347455082</v>
      </c>
      <c r="BC196">
        <v>1.8600900389999999</v>
      </c>
      <c r="BD196">
        <v>1.770029423</v>
      </c>
      <c r="BE196">
        <v>2.0280485810000002</v>
      </c>
      <c r="BF196">
        <v>1.991192962</v>
      </c>
      <c r="BG196">
        <v>1.7482413409999999</v>
      </c>
      <c r="BH196">
        <v>1.1088322500000001</v>
      </c>
      <c r="BI196">
        <v>2.0772026669999999</v>
      </c>
      <c r="BJ196">
        <v>1.4101395510000001</v>
      </c>
      <c r="BK196">
        <v>1.9713216410000001</v>
      </c>
      <c r="BL196">
        <v>1.816369621</v>
      </c>
      <c r="BM196">
        <v>1.4324214470000001</v>
      </c>
      <c r="BN196">
        <v>1.964174691</v>
      </c>
      <c r="BO196">
        <v>1.706824983</v>
      </c>
      <c r="BP196">
        <v>1.8040244809999999</v>
      </c>
      <c r="BQ196">
        <v>2.0003012199999999</v>
      </c>
      <c r="BR196">
        <v>1.632704575</v>
      </c>
      <c r="BS196">
        <v>1.5708766970000001</v>
      </c>
      <c r="BT196">
        <v>1.311283741</v>
      </c>
      <c r="BU196">
        <v>2.0877853399999999</v>
      </c>
      <c r="BV196">
        <v>1.6517907510000001</v>
      </c>
      <c r="BW196">
        <v>1.8557917900000001</v>
      </c>
      <c r="BX196">
        <v>1.041769148</v>
      </c>
      <c r="BY196">
        <v>1.9860237080000001</v>
      </c>
      <c r="BZ196">
        <v>1.7527114559999999</v>
      </c>
      <c r="CA196">
        <v>1.6633304</v>
      </c>
      <c r="CB196">
        <v>1.841093844</v>
      </c>
      <c r="CC196">
        <v>1.327563547</v>
      </c>
      <c r="CD196">
        <v>1.7479042629999999</v>
      </c>
      <c r="CE196">
        <v>1.6437940719999999</v>
      </c>
      <c r="CF196">
        <v>1.7305398729999999</v>
      </c>
      <c r="CG196">
        <v>1.9528729440000001</v>
      </c>
      <c r="CH196">
        <v>1.581337703</v>
      </c>
      <c r="CJ196">
        <v>0.21052631599999999</v>
      </c>
      <c r="CK196">
        <v>0.21052631599999999</v>
      </c>
      <c r="CL196">
        <v>0.21052631599999999</v>
      </c>
      <c r="CM196">
        <v>0.21052631599999999</v>
      </c>
      <c r="CN196">
        <v>0.21052631599999999</v>
      </c>
      <c r="CO196">
        <v>0.21052631599999999</v>
      </c>
      <c r="CP196">
        <v>0.21052631599999999</v>
      </c>
      <c r="CQ196">
        <v>0.21052631599999999</v>
      </c>
      <c r="CR196">
        <v>0.21052631599999999</v>
      </c>
      <c r="CS196">
        <v>0.21052631599999999</v>
      </c>
      <c r="CT196">
        <v>0.21052631599999999</v>
      </c>
      <c r="CU196">
        <v>0.21052631599999999</v>
      </c>
      <c r="CV196">
        <v>0.21052631599999999</v>
      </c>
      <c r="CW196">
        <v>0.21052631599999999</v>
      </c>
      <c r="CX196">
        <v>0.21052631599999999</v>
      </c>
      <c r="CY196">
        <v>0.21052631599999999</v>
      </c>
      <c r="CZ196">
        <v>0.21052631599999999</v>
      </c>
      <c r="DA196">
        <v>0.21052631599999999</v>
      </c>
      <c r="DB196">
        <v>0.21052631599999999</v>
      </c>
      <c r="DC196">
        <v>0.21052631599999999</v>
      </c>
      <c r="DD196">
        <v>0.21052631599999999</v>
      </c>
      <c r="DE196">
        <v>0.21052631599999999</v>
      </c>
      <c r="DF196">
        <v>0.21052631599999999</v>
      </c>
      <c r="DG196">
        <v>0.21052631599999999</v>
      </c>
      <c r="DH196">
        <v>0.21052631599999999</v>
      </c>
      <c r="DI196">
        <v>0.21052631599999999</v>
      </c>
      <c r="DJ196">
        <v>0.21052631599999999</v>
      </c>
      <c r="DK196">
        <v>0.21052631599999999</v>
      </c>
      <c r="DL196">
        <v>0.21052631599999999</v>
      </c>
      <c r="DM196">
        <v>0.21052631599999999</v>
      </c>
      <c r="DN196">
        <v>0.21052631599999999</v>
      </c>
      <c r="DO196">
        <v>0.21052631599999999</v>
      </c>
      <c r="DP196">
        <v>0.21052631599999999</v>
      </c>
      <c r="DQ196">
        <v>0.21052631599999999</v>
      </c>
      <c r="DR196">
        <v>0.21052631599999999</v>
      </c>
      <c r="DS196">
        <v>0.21052631599999999</v>
      </c>
      <c r="DT196">
        <v>0.21052631599999999</v>
      </c>
      <c r="DU196">
        <v>0.21052631599999999</v>
      </c>
      <c r="DW196">
        <v>0.26339779400000002</v>
      </c>
      <c r="DX196">
        <v>0.39034686400000002</v>
      </c>
      <c r="DY196">
        <v>0.39545739200000002</v>
      </c>
      <c r="DZ196">
        <v>0.34169254500000001</v>
      </c>
      <c r="EA196">
        <v>0.32494159900000003</v>
      </c>
      <c r="EB196">
        <v>0.28367475399999997</v>
      </c>
      <c r="EC196">
        <v>0.39159790300000002</v>
      </c>
      <c r="ED196">
        <v>0.37263777300000001</v>
      </c>
      <c r="EE196">
        <v>0.42695759599999999</v>
      </c>
      <c r="EF196">
        <v>0.41919851800000002</v>
      </c>
      <c r="EG196">
        <v>0.36805080899999998</v>
      </c>
      <c r="EH196">
        <v>0.23343836800000001</v>
      </c>
      <c r="EI196">
        <v>0.43730582499999998</v>
      </c>
      <c r="EJ196">
        <v>0.29687148400000002</v>
      </c>
      <c r="EK196">
        <v>0.41501508199999998</v>
      </c>
      <c r="EL196">
        <v>0.382393604</v>
      </c>
      <c r="EM196">
        <v>0.30156241</v>
      </c>
      <c r="EN196">
        <v>0.413510461</v>
      </c>
      <c r="EO196">
        <v>0.35933157500000001</v>
      </c>
      <c r="EP196">
        <v>0.37979462800000002</v>
      </c>
      <c r="EQ196">
        <v>0.42111604600000002</v>
      </c>
      <c r="ER196">
        <v>0.343727279</v>
      </c>
      <c r="ES196">
        <v>0.33071088399999998</v>
      </c>
      <c r="ET196">
        <v>0.27605973499999997</v>
      </c>
      <c r="EU196">
        <v>0.439533756</v>
      </c>
      <c r="EV196">
        <v>0.347745421</v>
      </c>
      <c r="EW196">
        <v>0.39069300800000001</v>
      </c>
      <c r="EX196">
        <v>0.219319821</v>
      </c>
      <c r="EY196">
        <v>0.41811025400000001</v>
      </c>
      <c r="EZ196">
        <v>0.36899188500000002</v>
      </c>
      <c r="FA196">
        <v>0.35017482100000002</v>
      </c>
      <c r="FB196">
        <v>0.38759870400000002</v>
      </c>
      <c r="FC196">
        <v>0.27948706200000001</v>
      </c>
      <c r="FD196">
        <v>0.36797984500000003</v>
      </c>
      <c r="FE196">
        <v>0.34606190999999997</v>
      </c>
      <c r="FF196">
        <v>0.364324184</v>
      </c>
      <c r="FG196">
        <v>0.411131146</v>
      </c>
      <c r="FH196">
        <v>0.33291320099999999</v>
      </c>
    </row>
    <row r="197" spans="1:164">
      <c r="A197">
        <v>231154</v>
      </c>
      <c r="B197" t="s">
        <v>228</v>
      </c>
      <c r="C197" t="s">
        <v>89</v>
      </c>
      <c r="D197">
        <v>4</v>
      </c>
      <c r="E197" t="s">
        <v>50</v>
      </c>
      <c r="F197">
        <v>13.293672519999999</v>
      </c>
      <c r="G197">
        <v>71.60946199</v>
      </c>
      <c r="H197">
        <v>14.64228406</v>
      </c>
      <c r="J197">
        <v>11.05263158</v>
      </c>
      <c r="K197">
        <v>8.4210526320000003</v>
      </c>
      <c r="L197">
        <v>8.4210526320000003</v>
      </c>
      <c r="M197">
        <v>8.4210526320000003</v>
      </c>
      <c r="N197">
        <v>8.4210526320000003</v>
      </c>
      <c r="O197">
        <v>8.4210526320000003</v>
      </c>
      <c r="P197">
        <v>8.4210526320000003</v>
      </c>
      <c r="Q197">
        <v>8.4210526320000003</v>
      </c>
      <c r="R197">
        <v>8.4210526320000003</v>
      </c>
      <c r="S197">
        <v>8.4210526320000003</v>
      </c>
      <c r="T197">
        <v>8.4210526320000003</v>
      </c>
      <c r="U197">
        <v>8.4210526320000003</v>
      </c>
      <c r="V197">
        <v>8.4210526320000003</v>
      </c>
      <c r="W197">
        <v>8.4210526320000003</v>
      </c>
      <c r="X197">
        <v>8.4210526320000003</v>
      </c>
      <c r="Y197">
        <v>8.4210526320000003</v>
      </c>
      <c r="Z197">
        <v>8.4210526320000003</v>
      </c>
      <c r="AA197">
        <v>8.4210526320000003</v>
      </c>
      <c r="AB197">
        <v>8.4210526320000003</v>
      </c>
      <c r="AC197">
        <v>8.4210526320000003</v>
      </c>
      <c r="AD197">
        <v>8.4210526320000003</v>
      </c>
      <c r="AE197">
        <v>8.4210526320000003</v>
      </c>
      <c r="AF197">
        <v>8.4210526320000003</v>
      </c>
      <c r="AG197">
        <v>8.4210526320000003</v>
      </c>
      <c r="AH197">
        <v>8.4210526320000003</v>
      </c>
      <c r="AI197">
        <v>8.4210526320000003</v>
      </c>
      <c r="AJ197">
        <v>8.4210526320000003</v>
      </c>
      <c r="AK197">
        <v>8.4210526320000003</v>
      </c>
      <c r="AL197">
        <v>8.4210526320000003</v>
      </c>
      <c r="AM197">
        <v>8.4210526320000003</v>
      </c>
      <c r="AN197">
        <v>8.4210526320000003</v>
      </c>
      <c r="AO197">
        <v>8.4210526320000003</v>
      </c>
      <c r="AP197">
        <v>8.4210526320000003</v>
      </c>
      <c r="AQ197">
        <v>8.4210526320000003</v>
      </c>
      <c r="AR197">
        <v>8.4210526320000003</v>
      </c>
      <c r="AS197">
        <v>8.4210526320000003</v>
      </c>
      <c r="AT197">
        <v>8.4210526320000003</v>
      </c>
      <c r="AU197">
        <v>8.4210526320000003</v>
      </c>
      <c r="AW197">
        <v>1.242569351</v>
      </c>
      <c r="AX197">
        <v>1.7870097460000001</v>
      </c>
      <c r="AY197">
        <v>1.9705966720000001</v>
      </c>
      <c r="AZ197">
        <v>1.3564713479999999</v>
      </c>
      <c r="BA197">
        <v>1.8708575999999999</v>
      </c>
      <c r="BB197">
        <v>1.2173871089999999</v>
      </c>
      <c r="BC197">
        <v>1.5124250859999999</v>
      </c>
      <c r="BD197">
        <v>1.842392655</v>
      </c>
      <c r="BE197">
        <v>1.849351403</v>
      </c>
      <c r="BF197">
        <v>1.5263614190000001</v>
      </c>
      <c r="BG197">
        <v>2.1017267610000001</v>
      </c>
      <c r="BH197">
        <v>1.841118681</v>
      </c>
      <c r="BI197">
        <v>1.668021553</v>
      </c>
      <c r="BJ197">
        <v>2.0143304870000001</v>
      </c>
      <c r="BK197">
        <v>0.91640805599999997</v>
      </c>
      <c r="BL197">
        <v>1.594531033</v>
      </c>
      <c r="BM197">
        <v>1.723707785</v>
      </c>
      <c r="BN197">
        <v>1.9939135109999999</v>
      </c>
      <c r="BO197">
        <v>1.5272417650000001</v>
      </c>
      <c r="BP197">
        <v>1.587868533</v>
      </c>
      <c r="BQ197">
        <v>1.476260028</v>
      </c>
      <c r="BR197">
        <v>1.2624361850000001</v>
      </c>
      <c r="BS197">
        <v>2.1159139520000001</v>
      </c>
      <c r="BT197">
        <v>1.6101651859999999</v>
      </c>
      <c r="BU197">
        <v>2.0483915339999998</v>
      </c>
      <c r="BV197">
        <v>1.7002658980000001</v>
      </c>
      <c r="BW197">
        <v>1.616681458</v>
      </c>
      <c r="BX197">
        <v>0.98987204200000001</v>
      </c>
      <c r="BY197">
        <v>1.8260709829999999</v>
      </c>
      <c r="BZ197">
        <v>1.7950284329999999</v>
      </c>
      <c r="CA197">
        <v>1.746646028</v>
      </c>
      <c r="CB197">
        <v>1.9521534760000001</v>
      </c>
      <c r="CC197">
        <v>1.5741792269999999</v>
      </c>
      <c r="CD197">
        <v>1.1471272219999999</v>
      </c>
      <c r="CE197">
        <v>1.7955793550000001</v>
      </c>
      <c r="CF197">
        <v>1.718379917</v>
      </c>
      <c r="CG197">
        <v>1.9830395119999999</v>
      </c>
      <c r="CH197">
        <v>1.331821122</v>
      </c>
      <c r="CJ197">
        <v>0.26315789499999998</v>
      </c>
      <c r="CK197">
        <v>0.21052631599999999</v>
      </c>
      <c r="CL197">
        <v>0.21052631599999999</v>
      </c>
      <c r="CM197">
        <v>0.21052631599999999</v>
      </c>
      <c r="CN197">
        <v>0.21052631599999999</v>
      </c>
      <c r="CO197">
        <v>0.21052631599999999</v>
      </c>
      <c r="CP197">
        <v>0.21052631599999999</v>
      </c>
      <c r="CQ197">
        <v>0.21052631599999999</v>
      </c>
      <c r="CR197">
        <v>0.21052631599999999</v>
      </c>
      <c r="CS197">
        <v>0.21052631599999999</v>
      </c>
      <c r="CT197">
        <v>0.21052631599999999</v>
      </c>
      <c r="CU197">
        <v>0.21052631599999999</v>
      </c>
      <c r="CV197">
        <v>0.21052631599999999</v>
      </c>
      <c r="CW197">
        <v>0.21052631599999999</v>
      </c>
      <c r="CX197">
        <v>0.21052631599999999</v>
      </c>
      <c r="CY197">
        <v>0.21052631599999999</v>
      </c>
      <c r="CZ197">
        <v>0.21052631599999999</v>
      </c>
      <c r="DA197">
        <v>0.21052631599999999</v>
      </c>
      <c r="DB197">
        <v>0.21052631599999999</v>
      </c>
      <c r="DC197">
        <v>0.21052631599999999</v>
      </c>
      <c r="DD197">
        <v>0.21052631599999999</v>
      </c>
      <c r="DE197">
        <v>0.21052631599999999</v>
      </c>
      <c r="DF197">
        <v>0.21052631599999999</v>
      </c>
      <c r="DG197">
        <v>0.21052631599999999</v>
      </c>
      <c r="DH197">
        <v>0.21052631599999999</v>
      </c>
      <c r="DI197">
        <v>0.21052631599999999</v>
      </c>
      <c r="DJ197">
        <v>0.21052631599999999</v>
      </c>
      <c r="DK197">
        <v>0.21052631599999999</v>
      </c>
      <c r="DL197">
        <v>0.21052631599999999</v>
      </c>
      <c r="DM197">
        <v>0.21052631599999999</v>
      </c>
      <c r="DN197">
        <v>0.21052631599999999</v>
      </c>
      <c r="DO197">
        <v>0.21052631599999999</v>
      </c>
      <c r="DP197">
        <v>0.21052631599999999</v>
      </c>
      <c r="DQ197">
        <v>0.21052631599999999</v>
      </c>
      <c r="DR197">
        <v>0.21052631599999999</v>
      </c>
      <c r="DS197">
        <v>0.21052631599999999</v>
      </c>
      <c r="DT197">
        <v>0.21052631599999999</v>
      </c>
      <c r="DU197">
        <v>0.21052631599999999</v>
      </c>
      <c r="DW197">
        <v>0.32699193500000001</v>
      </c>
      <c r="DX197">
        <v>0.37621257800000002</v>
      </c>
      <c r="DY197">
        <v>0.41486245700000002</v>
      </c>
      <c r="DZ197">
        <v>0.28557291499999998</v>
      </c>
      <c r="EA197">
        <v>0.39386475799999998</v>
      </c>
      <c r="EB197">
        <v>0.25629202299999998</v>
      </c>
      <c r="EC197">
        <v>0.31840528099999998</v>
      </c>
      <c r="ED197">
        <v>0.38787213799999998</v>
      </c>
      <c r="EE197">
        <v>0.389337137</v>
      </c>
      <c r="EF197">
        <v>0.32133924600000002</v>
      </c>
      <c r="EG197">
        <v>0.442468792</v>
      </c>
      <c r="EH197">
        <v>0.38760393300000001</v>
      </c>
      <c r="EI197">
        <v>0.35116243200000002</v>
      </c>
      <c r="EJ197">
        <v>0.424069576</v>
      </c>
      <c r="EK197">
        <v>0.19292801200000001</v>
      </c>
      <c r="EL197">
        <v>0.33569074399999999</v>
      </c>
      <c r="EM197">
        <v>0.36288585000000001</v>
      </c>
      <c r="EN197">
        <v>0.41977126599999998</v>
      </c>
      <c r="EO197">
        <v>0.321524582</v>
      </c>
      <c r="EP197">
        <v>0.33428811200000003</v>
      </c>
      <c r="EQ197">
        <v>0.31079158499999998</v>
      </c>
      <c r="ER197">
        <v>0.26577603900000002</v>
      </c>
      <c r="ES197">
        <v>0.445455569</v>
      </c>
      <c r="ET197">
        <v>0.33898214399999999</v>
      </c>
      <c r="EU197">
        <v>0.43124032299999998</v>
      </c>
      <c r="EV197">
        <v>0.35795071499999997</v>
      </c>
      <c r="EW197">
        <v>0.34035399100000002</v>
      </c>
      <c r="EX197">
        <v>0.20839411399999999</v>
      </c>
      <c r="EY197">
        <v>0.384435996</v>
      </c>
      <c r="EZ197">
        <v>0.37790072299999999</v>
      </c>
      <c r="FA197">
        <v>0.36771495300000001</v>
      </c>
      <c r="FB197">
        <v>0.41097967899999999</v>
      </c>
      <c r="FC197">
        <v>0.33140615299999998</v>
      </c>
      <c r="FD197">
        <v>0.241500468</v>
      </c>
      <c r="FE197">
        <v>0.37801670599999998</v>
      </c>
      <c r="FF197">
        <v>0.36176419300000001</v>
      </c>
      <c r="FG197">
        <v>0.41748200299999999</v>
      </c>
      <c r="FH197">
        <v>0.28038339400000001</v>
      </c>
    </row>
    <row r="198" spans="1:164">
      <c r="A198">
        <v>230250</v>
      </c>
      <c r="B198" t="s">
        <v>229</v>
      </c>
      <c r="C198" t="s">
        <v>89</v>
      </c>
      <c r="D198">
        <v>4.5</v>
      </c>
      <c r="E198" t="s">
        <v>16</v>
      </c>
      <c r="F198">
        <v>8.4390265089999996</v>
      </c>
      <c r="G198">
        <v>74.544289669999998</v>
      </c>
      <c r="H198">
        <v>15.40051792</v>
      </c>
      <c r="J198">
        <v>7.1052631579999996</v>
      </c>
      <c r="K198">
        <v>4.2105263160000002</v>
      </c>
      <c r="L198">
        <v>4.2105263160000002</v>
      </c>
      <c r="M198">
        <v>4.2105263160000002</v>
      </c>
      <c r="N198">
        <v>4.2105263160000002</v>
      </c>
      <c r="O198">
        <v>4.2105263160000002</v>
      </c>
      <c r="P198">
        <v>4.2105263160000002</v>
      </c>
      <c r="Q198">
        <v>4.2105263160000002</v>
      </c>
      <c r="R198">
        <v>4.2105263160000002</v>
      </c>
      <c r="S198">
        <v>4.2105263160000002</v>
      </c>
      <c r="T198">
        <v>4.2105263160000002</v>
      </c>
      <c r="U198">
        <v>4.2105263160000002</v>
      </c>
      <c r="V198">
        <v>4.2105263160000002</v>
      </c>
      <c r="W198">
        <v>4.2105263160000002</v>
      </c>
      <c r="X198">
        <v>4.2105263160000002</v>
      </c>
      <c r="Y198">
        <v>4.2105263160000002</v>
      </c>
      <c r="Z198">
        <v>4.2105263160000002</v>
      </c>
      <c r="AA198">
        <v>4.2105263160000002</v>
      </c>
      <c r="AB198">
        <v>4.2105263160000002</v>
      </c>
      <c r="AC198">
        <v>4.2105263160000002</v>
      </c>
      <c r="AD198">
        <v>4.2105263160000002</v>
      </c>
      <c r="AE198">
        <v>4.2105263160000002</v>
      </c>
      <c r="AF198">
        <v>4.2105263160000002</v>
      </c>
      <c r="AG198">
        <v>4.2105263160000002</v>
      </c>
      <c r="AH198">
        <v>4.2105263160000002</v>
      </c>
      <c r="AI198">
        <v>4.2105263160000002</v>
      </c>
      <c r="AJ198">
        <v>4.2105263160000002</v>
      </c>
      <c r="AK198">
        <v>4.2105263160000002</v>
      </c>
      <c r="AL198">
        <v>4.2105263160000002</v>
      </c>
      <c r="AM198">
        <v>4.2105263160000002</v>
      </c>
      <c r="AN198">
        <v>4.2105263160000002</v>
      </c>
      <c r="AO198">
        <v>4.2105263160000002</v>
      </c>
      <c r="AP198">
        <v>4.2105263160000002</v>
      </c>
      <c r="AQ198">
        <v>4.2105263160000002</v>
      </c>
      <c r="AR198">
        <v>4.2105263160000002</v>
      </c>
      <c r="AS198">
        <v>4.2105263160000002</v>
      </c>
      <c r="AT198">
        <v>4.2105263160000002</v>
      </c>
      <c r="AU198">
        <v>4.2105263160000002</v>
      </c>
      <c r="AW198">
        <v>2.236681318</v>
      </c>
      <c r="AX198">
        <v>2.2159213449999999</v>
      </c>
      <c r="AY198">
        <v>2.253622258</v>
      </c>
      <c r="AZ198">
        <v>2.4468715560000001</v>
      </c>
      <c r="BA198">
        <v>2.2574455609999999</v>
      </c>
      <c r="BB198">
        <v>1.7164203140000001</v>
      </c>
      <c r="BC198">
        <v>2.4294568409999999</v>
      </c>
      <c r="BD198">
        <v>2.104449593</v>
      </c>
      <c r="BE198">
        <v>1.8922831920000001</v>
      </c>
      <c r="BF198">
        <v>1.6199740170000001</v>
      </c>
      <c r="BG198">
        <v>2.107911251</v>
      </c>
      <c r="BH198">
        <v>1.509721627</v>
      </c>
      <c r="BI198">
        <v>2.1384047150000001</v>
      </c>
      <c r="BJ198">
        <v>2.5542271379999999</v>
      </c>
      <c r="BK198">
        <v>1.6198971209999999</v>
      </c>
      <c r="BL198">
        <v>2.1731648450000001</v>
      </c>
      <c r="BM198">
        <v>2.2175438970000001</v>
      </c>
      <c r="BN198">
        <v>1.9896853249999999</v>
      </c>
      <c r="BO198">
        <v>2.241772477</v>
      </c>
      <c r="BP198">
        <v>1.6019738809999999</v>
      </c>
      <c r="BQ198">
        <v>2.0071066740000001</v>
      </c>
      <c r="BR198">
        <v>2.1445664500000001</v>
      </c>
      <c r="BS198">
        <v>2.3949086610000001</v>
      </c>
      <c r="BT198">
        <v>1.969900666</v>
      </c>
      <c r="BU198">
        <v>1.924074839</v>
      </c>
      <c r="BV198">
        <v>2.5504331599999999</v>
      </c>
      <c r="BW198">
        <v>2.1480345860000001</v>
      </c>
      <c r="BX198">
        <v>2.3727224410000001</v>
      </c>
      <c r="BY198">
        <v>2.41853213</v>
      </c>
      <c r="BZ198">
        <v>1.346292702</v>
      </c>
      <c r="CA198">
        <v>1.925771481</v>
      </c>
      <c r="CB198">
        <v>2.4358884729999999</v>
      </c>
      <c r="CC198">
        <v>1.250062529</v>
      </c>
      <c r="CD198">
        <v>1.8946842239999999</v>
      </c>
      <c r="CE198">
        <v>1.96412476</v>
      </c>
      <c r="CF198">
        <v>2.2675310259999999</v>
      </c>
      <c r="CG198">
        <v>2.2619963030000001</v>
      </c>
      <c r="CH198">
        <v>2.4483517950000002</v>
      </c>
      <c r="CJ198">
        <v>0.15789473700000001</v>
      </c>
      <c r="CK198">
        <v>0.105263158</v>
      </c>
      <c r="CL198">
        <v>0.105263158</v>
      </c>
      <c r="CM198">
        <v>0.105263158</v>
      </c>
      <c r="CN198">
        <v>0.105263158</v>
      </c>
      <c r="CO198">
        <v>0.105263158</v>
      </c>
      <c r="CP198">
        <v>0.105263158</v>
      </c>
      <c r="CQ198">
        <v>0.105263158</v>
      </c>
      <c r="CR198">
        <v>0.105263158</v>
      </c>
      <c r="CS198">
        <v>0.105263158</v>
      </c>
      <c r="CT198">
        <v>0.105263158</v>
      </c>
      <c r="CU198">
        <v>0.105263158</v>
      </c>
      <c r="CV198">
        <v>0.105263158</v>
      </c>
      <c r="CW198">
        <v>0.105263158</v>
      </c>
      <c r="CX198">
        <v>0.105263158</v>
      </c>
      <c r="CY198">
        <v>0.105263158</v>
      </c>
      <c r="CZ198">
        <v>0.105263158</v>
      </c>
      <c r="DA198">
        <v>0.105263158</v>
      </c>
      <c r="DB198">
        <v>0.105263158</v>
      </c>
      <c r="DC198">
        <v>0.105263158</v>
      </c>
      <c r="DD198">
        <v>0.105263158</v>
      </c>
      <c r="DE198">
        <v>0.105263158</v>
      </c>
      <c r="DF198">
        <v>0.105263158</v>
      </c>
      <c r="DG198">
        <v>0.105263158</v>
      </c>
      <c r="DH198">
        <v>0.105263158</v>
      </c>
      <c r="DI198">
        <v>0.105263158</v>
      </c>
      <c r="DJ198">
        <v>0.105263158</v>
      </c>
      <c r="DK198">
        <v>0.105263158</v>
      </c>
      <c r="DL198">
        <v>0.105263158</v>
      </c>
      <c r="DM198">
        <v>0.105263158</v>
      </c>
      <c r="DN198">
        <v>0.105263158</v>
      </c>
      <c r="DO198">
        <v>0.105263158</v>
      </c>
      <c r="DP198">
        <v>0.105263158</v>
      </c>
      <c r="DQ198">
        <v>0.105263158</v>
      </c>
      <c r="DR198">
        <v>0.105263158</v>
      </c>
      <c r="DS198">
        <v>0.105263158</v>
      </c>
      <c r="DT198">
        <v>0.105263158</v>
      </c>
      <c r="DU198">
        <v>0.105263158</v>
      </c>
      <c r="DW198">
        <v>0.35316020799999998</v>
      </c>
      <c r="DX198">
        <v>0.233254878</v>
      </c>
      <c r="DY198">
        <v>0.237223396</v>
      </c>
      <c r="DZ198">
        <v>0.25756542700000001</v>
      </c>
      <c r="EA198">
        <v>0.237625848</v>
      </c>
      <c r="EB198">
        <v>0.18067582300000001</v>
      </c>
      <c r="EC198">
        <v>0.255732299</v>
      </c>
      <c r="ED198">
        <v>0.22152100999999999</v>
      </c>
      <c r="EE198">
        <v>0.19918770399999999</v>
      </c>
      <c r="EF198">
        <v>0.17052358100000001</v>
      </c>
      <c r="EG198">
        <v>0.22188539500000001</v>
      </c>
      <c r="EH198">
        <v>0.158918066</v>
      </c>
      <c r="EI198">
        <v>0.22509523300000001</v>
      </c>
      <c r="EJ198">
        <v>0.26886601500000001</v>
      </c>
      <c r="EK198">
        <v>0.17051548599999999</v>
      </c>
      <c r="EL198">
        <v>0.22875419399999999</v>
      </c>
      <c r="EM198">
        <v>0.233425673</v>
      </c>
      <c r="EN198">
        <v>0.20944056</v>
      </c>
      <c r="EO198">
        <v>0.23597604999999999</v>
      </c>
      <c r="EP198">
        <v>0.16862883000000001</v>
      </c>
      <c r="EQ198">
        <v>0.21127438700000001</v>
      </c>
      <c r="ER198">
        <v>0.225743837</v>
      </c>
      <c r="ES198">
        <v>0.25209564899999998</v>
      </c>
      <c r="ET198">
        <v>0.20735796500000001</v>
      </c>
      <c r="EU198">
        <v>0.202534194</v>
      </c>
      <c r="EV198">
        <v>0.26846664799999997</v>
      </c>
      <c r="EW198">
        <v>0.226108904</v>
      </c>
      <c r="EX198">
        <v>0.24976025700000001</v>
      </c>
      <c r="EY198">
        <v>0.254582329</v>
      </c>
      <c r="EZ198">
        <v>0.141715021</v>
      </c>
      <c r="FA198">
        <v>0.202712788</v>
      </c>
      <c r="FB198">
        <v>0.25640931300000003</v>
      </c>
      <c r="FC198">
        <v>0.13158552900000001</v>
      </c>
      <c r="FD198">
        <v>0.19944044499999999</v>
      </c>
      <c r="FE198">
        <v>0.206749975</v>
      </c>
      <c r="FF198">
        <v>0.23868747600000001</v>
      </c>
      <c r="FG198">
        <v>0.23810487399999999</v>
      </c>
      <c r="FH198">
        <v>0.25772124200000002</v>
      </c>
    </row>
    <row r="199" spans="1:164">
      <c r="A199">
        <v>1695165</v>
      </c>
      <c r="B199" t="s">
        <v>230</v>
      </c>
      <c r="C199" t="s">
        <v>89</v>
      </c>
      <c r="D199">
        <v>5.5</v>
      </c>
      <c r="E199" t="s">
        <v>20</v>
      </c>
      <c r="F199">
        <v>6.4483966099999996</v>
      </c>
      <c r="G199">
        <v>76.553659769999996</v>
      </c>
      <c r="H199">
        <v>15.78842335</v>
      </c>
      <c r="J199">
        <v>3.6842105260000002</v>
      </c>
      <c r="K199">
        <v>3.6842105260000002</v>
      </c>
      <c r="L199">
        <v>3.6842105260000002</v>
      </c>
      <c r="M199">
        <v>3.6842105260000002</v>
      </c>
      <c r="N199">
        <v>3.6842105260000002</v>
      </c>
      <c r="O199">
        <v>3.6842105260000002</v>
      </c>
      <c r="P199">
        <v>3.6842105260000002</v>
      </c>
      <c r="Q199">
        <v>3.6842105260000002</v>
      </c>
      <c r="R199">
        <v>3.6842105260000002</v>
      </c>
      <c r="S199">
        <v>3.6842105260000002</v>
      </c>
      <c r="T199">
        <v>3.6842105260000002</v>
      </c>
      <c r="U199">
        <v>3.6842105260000002</v>
      </c>
      <c r="V199">
        <v>3.6842105260000002</v>
      </c>
      <c r="W199">
        <v>3.6842105260000002</v>
      </c>
      <c r="X199">
        <v>3.6842105260000002</v>
      </c>
      <c r="Y199">
        <v>3.6842105260000002</v>
      </c>
      <c r="Z199">
        <v>3.6842105260000002</v>
      </c>
      <c r="AA199">
        <v>3.6842105260000002</v>
      </c>
      <c r="AB199">
        <v>3.6842105260000002</v>
      </c>
      <c r="AC199">
        <v>3.6842105260000002</v>
      </c>
      <c r="AD199">
        <v>3.6842105260000002</v>
      </c>
      <c r="AE199">
        <v>3.6842105260000002</v>
      </c>
      <c r="AF199">
        <v>3.6842105260000002</v>
      </c>
      <c r="AG199">
        <v>3.6842105260000002</v>
      </c>
      <c r="AH199">
        <v>3.6842105260000002</v>
      </c>
      <c r="AI199">
        <v>3.6842105260000002</v>
      </c>
      <c r="AJ199">
        <v>3.6842105260000002</v>
      </c>
      <c r="AK199">
        <v>3.6842105260000002</v>
      </c>
      <c r="AL199">
        <v>3.6842105260000002</v>
      </c>
      <c r="AM199">
        <v>3.6842105260000002</v>
      </c>
      <c r="AN199">
        <v>3.6842105260000002</v>
      </c>
      <c r="AO199">
        <v>3.6842105260000002</v>
      </c>
      <c r="AP199">
        <v>3.6842105260000002</v>
      </c>
      <c r="AQ199">
        <v>3.6842105260000002</v>
      </c>
      <c r="AR199">
        <v>3.6842105260000002</v>
      </c>
      <c r="AS199">
        <v>3.6842105260000002</v>
      </c>
      <c r="AT199">
        <v>3.6842105260000002</v>
      </c>
      <c r="AU199">
        <v>3.6842105260000002</v>
      </c>
      <c r="AW199">
        <v>3.3126208159999999</v>
      </c>
      <c r="AX199">
        <v>3.6684558709999999</v>
      </c>
      <c r="AY199">
        <v>2.6112150110000001</v>
      </c>
      <c r="AZ199">
        <v>3.9196075609999999</v>
      </c>
      <c r="BA199">
        <v>3.4679467690000001</v>
      </c>
      <c r="BB199">
        <v>3.310682033</v>
      </c>
      <c r="BC199">
        <v>3.7843049620000002</v>
      </c>
      <c r="BD199">
        <v>2.4622224560000001</v>
      </c>
      <c r="BE199">
        <v>3.508086735</v>
      </c>
      <c r="BF199">
        <v>2.65457988</v>
      </c>
      <c r="BG199">
        <v>2.274291185</v>
      </c>
      <c r="BH199">
        <v>3.4185259299999999</v>
      </c>
      <c r="BI199">
        <v>3.4888154440000001</v>
      </c>
      <c r="BJ199">
        <v>3.7022195529999999</v>
      </c>
      <c r="BK199">
        <v>2.4227421480000002</v>
      </c>
      <c r="BL199">
        <v>3.7446203480000002</v>
      </c>
      <c r="BM199">
        <v>3.0375745410000001</v>
      </c>
      <c r="BN199">
        <v>3.4123002809999998</v>
      </c>
      <c r="BO199">
        <v>3.2422921859999998</v>
      </c>
      <c r="BP199">
        <v>3.073658773</v>
      </c>
      <c r="BQ199">
        <v>2.9167469650000002</v>
      </c>
      <c r="BR199">
        <v>3.366204003</v>
      </c>
      <c r="BS199">
        <v>3.7442078429999999</v>
      </c>
      <c r="BT199">
        <v>3.0336782109999998</v>
      </c>
      <c r="BU199">
        <v>3.2469361640000001</v>
      </c>
      <c r="BV199">
        <v>3.0808328309999999</v>
      </c>
      <c r="BW199">
        <v>3.4750849580000001</v>
      </c>
      <c r="BX199">
        <v>3.7649321530000002</v>
      </c>
      <c r="BY199">
        <v>1.821392109</v>
      </c>
      <c r="BZ199">
        <v>3.1157432799999998</v>
      </c>
      <c r="CA199">
        <v>3.2313409549999998</v>
      </c>
      <c r="CB199">
        <v>3.9247001379999999</v>
      </c>
      <c r="CC199">
        <v>2.961246042</v>
      </c>
      <c r="CD199">
        <v>2.8994980450000001</v>
      </c>
      <c r="CE199">
        <v>3.6870931790000001</v>
      </c>
      <c r="CF199">
        <v>2.9542999640000001</v>
      </c>
      <c r="CG199">
        <v>3.4859202859999998</v>
      </c>
      <c r="CH199">
        <v>3.292915979</v>
      </c>
      <c r="CJ199">
        <v>5.2631578999999998E-2</v>
      </c>
      <c r="CK199">
        <v>5.2631578999999998E-2</v>
      </c>
      <c r="CL199">
        <v>5.2631578999999998E-2</v>
      </c>
      <c r="CM199">
        <v>5.2631578999999998E-2</v>
      </c>
      <c r="CN199">
        <v>5.2631578999999998E-2</v>
      </c>
      <c r="CO199">
        <v>5.2631578999999998E-2</v>
      </c>
      <c r="CP199">
        <v>5.2631578999999998E-2</v>
      </c>
      <c r="CQ199">
        <v>5.2631578999999998E-2</v>
      </c>
      <c r="CR199">
        <v>5.2631578999999998E-2</v>
      </c>
      <c r="CS199">
        <v>5.2631578999999998E-2</v>
      </c>
      <c r="CT199">
        <v>5.2631578999999998E-2</v>
      </c>
      <c r="CU199">
        <v>5.2631578999999998E-2</v>
      </c>
      <c r="CV199">
        <v>5.2631578999999998E-2</v>
      </c>
      <c r="CW199">
        <v>5.2631578999999998E-2</v>
      </c>
      <c r="CX199">
        <v>5.2631578999999998E-2</v>
      </c>
      <c r="CY199">
        <v>5.2631578999999998E-2</v>
      </c>
      <c r="CZ199">
        <v>5.2631578999999998E-2</v>
      </c>
      <c r="DA199">
        <v>5.2631578999999998E-2</v>
      </c>
      <c r="DB199">
        <v>5.2631578999999998E-2</v>
      </c>
      <c r="DC199">
        <v>5.2631578999999998E-2</v>
      </c>
      <c r="DD199">
        <v>5.2631578999999998E-2</v>
      </c>
      <c r="DE199">
        <v>5.2631578999999998E-2</v>
      </c>
      <c r="DF199">
        <v>5.2631578999999998E-2</v>
      </c>
      <c r="DG199">
        <v>5.2631578999999998E-2</v>
      </c>
      <c r="DH199">
        <v>5.2631578999999998E-2</v>
      </c>
      <c r="DI199">
        <v>5.2631578999999998E-2</v>
      </c>
      <c r="DJ199">
        <v>5.2631578999999998E-2</v>
      </c>
      <c r="DK199">
        <v>5.2631578999999998E-2</v>
      </c>
      <c r="DL199">
        <v>5.2631578999999998E-2</v>
      </c>
      <c r="DM199">
        <v>5.2631578999999998E-2</v>
      </c>
      <c r="DN199">
        <v>5.2631578999999998E-2</v>
      </c>
      <c r="DO199">
        <v>5.2631578999999998E-2</v>
      </c>
      <c r="DP199">
        <v>5.2631578999999998E-2</v>
      </c>
      <c r="DQ199">
        <v>5.2631578999999998E-2</v>
      </c>
      <c r="DR199">
        <v>5.2631578999999998E-2</v>
      </c>
      <c r="DS199">
        <v>5.2631578999999998E-2</v>
      </c>
      <c r="DT199">
        <v>5.2631578999999998E-2</v>
      </c>
      <c r="DU199">
        <v>5.2631578999999998E-2</v>
      </c>
      <c r="DW199">
        <v>0.17434846400000001</v>
      </c>
      <c r="DX199">
        <v>0.193076625</v>
      </c>
      <c r="DY199">
        <v>0.137432369</v>
      </c>
      <c r="DZ199">
        <v>0.20629513499999999</v>
      </c>
      <c r="EA199">
        <v>0.182523514</v>
      </c>
      <c r="EB199">
        <v>0.17424642300000001</v>
      </c>
      <c r="EC199">
        <v>0.19917394499999999</v>
      </c>
      <c r="ED199">
        <v>0.129590656</v>
      </c>
      <c r="EE199">
        <v>0.184636144</v>
      </c>
      <c r="EF199">
        <v>0.13971473100000001</v>
      </c>
      <c r="EG199">
        <v>0.119699536</v>
      </c>
      <c r="EH199">
        <v>0.179922417</v>
      </c>
      <c r="EI199">
        <v>0.183621865</v>
      </c>
      <c r="EJ199">
        <v>0.19485366100000001</v>
      </c>
      <c r="EK199">
        <v>0.12751274500000001</v>
      </c>
      <c r="EL199">
        <v>0.197085281</v>
      </c>
      <c r="EM199">
        <v>0.159872344</v>
      </c>
      <c r="EN199">
        <v>0.179594752</v>
      </c>
      <c r="EO199">
        <v>0.17064695699999999</v>
      </c>
      <c r="EP199">
        <v>0.16177151400000001</v>
      </c>
      <c r="EQ199">
        <v>0.15351299800000001</v>
      </c>
      <c r="ER199">
        <v>0.17716863199999999</v>
      </c>
      <c r="ES199">
        <v>0.19706357099999999</v>
      </c>
      <c r="ET199">
        <v>0.159667274</v>
      </c>
      <c r="EU199">
        <v>0.17089137700000001</v>
      </c>
      <c r="EV199">
        <v>0.16214909599999999</v>
      </c>
      <c r="EW199">
        <v>0.18289920800000001</v>
      </c>
      <c r="EX199">
        <v>0.19815432399999999</v>
      </c>
      <c r="EY199">
        <v>9.5862743E-2</v>
      </c>
      <c r="EZ199">
        <v>0.16398648800000001</v>
      </c>
      <c r="FA199">
        <v>0.170070577</v>
      </c>
      <c r="FB199">
        <v>0.20656316499999999</v>
      </c>
      <c r="FC199">
        <v>0.15585505499999999</v>
      </c>
      <c r="FD199">
        <v>0.15260515999999999</v>
      </c>
      <c r="FE199">
        <v>0.194057536</v>
      </c>
      <c r="FF199">
        <v>0.15548947199999999</v>
      </c>
      <c r="FG199">
        <v>0.18346948900000001</v>
      </c>
      <c r="FH199">
        <v>0.17331136699999999</v>
      </c>
    </row>
    <row r="200" spans="1:164">
      <c r="A200">
        <v>131350</v>
      </c>
      <c r="B200" t="s">
        <v>231</v>
      </c>
      <c r="C200" t="s">
        <v>89</v>
      </c>
      <c r="D200">
        <v>4.5</v>
      </c>
      <c r="E200" t="s">
        <v>40</v>
      </c>
      <c r="F200">
        <v>9.1361723650000002</v>
      </c>
      <c r="G200">
        <v>75.504593420000006</v>
      </c>
      <c r="H200">
        <v>15.448582679999999</v>
      </c>
      <c r="J200">
        <v>2.3684210530000001</v>
      </c>
      <c r="K200">
        <v>4.736842105</v>
      </c>
      <c r="L200">
        <v>7.3684210529999996</v>
      </c>
      <c r="M200">
        <v>7.3684210529999996</v>
      </c>
      <c r="N200">
        <v>7.3684210529999996</v>
      </c>
      <c r="O200">
        <v>7.3684210529999996</v>
      </c>
      <c r="P200">
        <v>7.3684210529999996</v>
      </c>
      <c r="Q200">
        <v>7.3684210529999996</v>
      </c>
      <c r="R200">
        <v>7.3684210529999996</v>
      </c>
      <c r="S200">
        <v>7.3684210529999996</v>
      </c>
      <c r="T200">
        <v>7.3684210529999996</v>
      </c>
      <c r="U200">
        <v>7.3684210529999996</v>
      </c>
      <c r="V200">
        <v>7.3684210529999996</v>
      </c>
      <c r="W200">
        <v>7.3684210529999996</v>
      </c>
      <c r="X200">
        <v>7.3684210529999996</v>
      </c>
      <c r="Y200">
        <v>7.3684210529999996</v>
      </c>
      <c r="Z200">
        <v>7.3684210529999996</v>
      </c>
      <c r="AA200">
        <v>7.3684210529999996</v>
      </c>
      <c r="AB200">
        <v>7.3684210529999996</v>
      </c>
      <c r="AC200">
        <v>7.3684210529999996</v>
      </c>
      <c r="AD200">
        <v>7.3684210529999996</v>
      </c>
      <c r="AE200">
        <v>7.3684210529999996</v>
      </c>
      <c r="AF200">
        <v>7.3684210529999996</v>
      </c>
      <c r="AG200">
        <v>7.3684210529999996</v>
      </c>
      <c r="AH200">
        <v>7.3684210529999996</v>
      </c>
      <c r="AI200">
        <v>7.3684210529999996</v>
      </c>
      <c r="AJ200">
        <v>7.3684210529999996</v>
      </c>
      <c r="AK200">
        <v>7.3684210529999996</v>
      </c>
      <c r="AL200">
        <v>7.3684210529999996</v>
      </c>
      <c r="AM200">
        <v>7.3684210529999996</v>
      </c>
      <c r="AN200">
        <v>7.3684210529999996</v>
      </c>
      <c r="AO200">
        <v>7.3684210529999996</v>
      </c>
      <c r="AP200">
        <v>7.3684210529999996</v>
      </c>
      <c r="AQ200">
        <v>7.3684210529999996</v>
      </c>
      <c r="AR200">
        <v>7.3684210529999996</v>
      </c>
      <c r="AS200">
        <v>7.3684210529999996</v>
      </c>
      <c r="AT200">
        <v>7.3684210529999996</v>
      </c>
      <c r="AU200">
        <v>7.3684210529999996</v>
      </c>
      <c r="AW200">
        <v>2.2971139979999999</v>
      </c>
      <c r="AX200">
        <v>2.0897260800000002</v>
      </c>
      <c r="AY200">
        <v>1.50821476</v>
      </c>
      <c r="AZ200">
        <v>2.5867824869999998</v>
      </c>
      <c r="BA200">
        <v>1.222200776</v>
      </c>
      <c r="BB200">
        <v>2.9031284999999998</v>
      </c>
      <c r="BC200">
        <v>2.137417315</v>
      </c>
      <c r="BD200">
        <v>3.0582100149999998</v>
      </c>
      <c r="BE200">
        <v>2.4534650249999999</v>
      </c>
      <c r="BF200">
        <v>2.8596216700000001</v>
      </c>
      <c r="BG200">
        <v>1.8032697929999999</v>
      </c>
      <c r="BH200">
        <v>2.9371589810000001</v>
      </c>
      <c r="BI200">
        <v>1.6076027909999999</v>
      </c>
      <c r="BJ200">
        <v>2.6615088490000001</v>
      </c>
      <c r="BK200">
        <v>2.4467538270000002</v>
      </c>
      <c r="BL200">
        <v>2.1311980099999999</v>
      </c>
      <c r="BM200">
        <v>2.136357485</v>
      </c>
      <c r="BN200">
        <v>2.8013870650000001</v>
      </c>
      <c r="BO200">
        <v>1.8561211289999999</v>
      </c>
      <c r="BP200">
        <v>2.8952879600000001</v>
      </c>
      <c r="BQ200">
        <v>2.4831880919999998</v>
      </c>
      <c r="BR200">
        <v>2.5797343879999999</v>
      </c>
      <c r="BS200">
        <v>2.6233144940000002</v>
      </c>
      <c r="BT200">
        <v>1.6403908840000001</v>
      </c>
      <c r="BU200">
        <v>2.7212000829999998</v>
      </c>
      <c r="BV200">
        <v>1.1046926589999999</v>
      </c>
      <c r="BW200">
        <v>3.0056216679999999</v>
      </c>
      <c r="BX200">
        <v>2.654290306</v>
      </c>
      <c r="BY200">
        <v>2.2457154080000001</v>
      </c>
      <c r="BZ200">
        <v>2.4240590649999998</v>
      </c>
      <c r="CA200">
        <v>2.223798162</v>
      </c>
      <c r="CB200">
        <v>2.0479274099999998</v>
      </c>
      <c r="CC200">
        <v>2.5075435420000001</v>
      </c>
      <c r="CD200">
        <v>2.8879360850000002</v>
      </c>
      <c r="CE200">
        <v>2.2945655720000002</v>
      </c>
      <c r="CF200">
        <v>2.3464136180000001</v>
      </c>
      <c r="CG200">
        <v>2.5782233300000001</v>
      </c>
      <c r="CH200">
        <v>1.703484703</v>
      </c>
      <c r="CJ200">
        <v>5.2631578999999998E-2</v>
      </c>
      <c r="CK200">
        <v>7.8947368000000004E-2</v>
      </c>
      <c r="CL200">
        <v>0.105263158</v>
      </c>
      <c r="CM200">
        <v>0.105263158</v>
      </c>
      <c r="CN200">
        <v>0.105263158</v>
      </c>
      <c r="CO200">
        <v>0.105263158</v>
      </c>
      <c r="CP200">
        <v>0.105263158</v>
      </c>
      <c r="CQ200">
        <v>0.105263158</v>
      </c>
      <c r="CR200">
        <v>0.105263158</v>
      </c>
      <c r="CS200">
        <v>0.105263158</v>
      </c>
      <c r="CT200">
        <v>0.105263158</v>
      </c>
      <c r="CU200">
        <v>0.105263158</v>
      </c>
      <c r="CV200">
        <v>0.105263158</v>
      </c>
      <c r="CW200">
        <v>0.105263158</v>
      </c>
      <c r="CX200">
        <v>0.105263158</v>
      </c>
      <c r="CY200">
        <v>0.105263158</v>
      </c>
      <c r="CZ200">
        <v>0.105263158</v>
      </c>
      <c r="DA200">
        <v>0.105263158</v>
      </c>
      <c r="DB200">
        <v>0.105263158</v>
      </c>
      <c r="DC200">
        <v>0.105263158</v>
      </c>
      <c r="DD200">
        <v>0.105263158</v>
      </c>
      <c r="DE200">
        <v>0.105263158</v>
      </c>
      <c r="DF200">
        <v>0.105263158</v>
      </c>
      <c r="DG200">
        <v>0.105263158</v>
      </c>
      <c r="DH200">
        <v>0.105263158</v>
      </c>
      <c r="DI200">
        <v>0.105263158</v>
      </c>
      <c r="DJ200">
        <v>0.105263158</v>
      </c>
      <c r="DK200">
        <v>0.105263158</v>
      </c>
      <c r="DL200">
        <v>0.105263158</v>
      </c>
      <c r="DM200">
        <v>0.105263158</v>
      </c>
      <c r="DN200">
        <v>0.105263158</v>
      </c>
      <c r="DO200">
        <v>0.105263158</v>
      </c>
      <c r="DP200">
        <v>0.105263158</v>
      </c>
      <c r="DQ200">
        <v>0.105263158</v>
      </c>
      <c r="DR200">
        <v>0.105263158</v>
      </c>
      <c r="DS200">
        <v>0.105263158</v>
      </c>
      <c r="DT200">
        <v>0.105263158</v>
      </c>
      <c r="DU200">
        <v>0.105263158</v>
      </c>
      <c r="DW200">
        <v>0.12090073699999999</v>
      </c>
      <c r="DX200">
        <v>0.16497837500000001</v>
      </c>
      <c r="DY200">
        <v>0.158759448</v>
      </c>
      <c r="DZ200">
        <v>0.27229289299999998</v>
      </c>
      <c r="EA200">
        <v>0.128652713</v>
      </c>
      <c r="EB200">
        <v>0.305592474</v>
      </c>
      <c r="EC200">
        <v>0.22499129600000001</v>
      </c>
      <c r="ED200">
        <v>0.32191684399999998</v>
      </c>
      <c r="EE200">
        <v>0.25825947599999999</v>
      </c>
      <c r="EF200">
        <v>0.30101280699999999</v>
      </c>
      <c r="EG200">
        <v>0.189817873</v>
      </c>
      <c r="EH200">
        <v>0.30917463000000001</v>
      </c>
      <c r="EI200">
        <v>0.16922134599999999</v>
      </c>
      <c r="EJ200">
        <v>0.28015882600000003</v>
      </c>
      <c r="EK200">
        <v>0.25755303400000001</v>
      </c>
      <c r="EL200">
        <v>0.22433663300000001</v>
      </c>
      <c r="EM200">
        <v>0.224879735</v>
      </c>
      <c r="EN200">
        <v>0.294882849</v>
      </c>
      <c r="EO200">
        <v>0.19538117099999999</v>
      </c>
      <c r="EP200">
        <v>0.30476715399999998</v>
      </c>
      <c r="EQ200">
        <v>0.26138822</v>
      </c>
      <c r="ER200">
        <v>0.27155098799999999</v>
      </c>
      <c r="ES200">
        <v>0.27613836800000002</v>
      </c>
      <c r="ET200">
        <v>0.172672725</v>
      </c>
      <c r="EU200">
        <v>0.28644211400000003</v>
      </c>
      <c r="EV200">
        <v>0.116283438</v>
      </c>
      <c r="EW200">
        <v>0.31638122800000001</v>
      </c>
      <c r="EX200">
        <v>0.27939898000000002</v>
      </c>
      <c r="EY200">
        <v>0.236391096</v>
      </c>
      <c r="EZ200">
        <v>0.255164112</v>
      </c>
      <c r="FA200">
        <v>0.23408401700000001</v>
      </c>
      <c r="FB200">
        <v>0.21557130599999999</v>
      </c>
      <c r="FC200">
        <v>0.26395195199999999</v>
      </c>
      <c r="FD200">
        <v>0.30399327199999998</v>
      </c>
      <c r="FE200">
        <v>0.24153321799999999</v>
      </c>
      <c r="FF200">
        <v>0.24699090700000001</v>
      </c>
      <c r="FG200">
        <v>0.27139192899999998</v>
      </c>
      <c r="FH200">
        <v>0.17931417899999999</v>
      </c>
    </row>
    <row r="201" spans="1:164">
      <c r="A201">
        <v>23242</v>
      </c>
      <c r="B201" t="s">
        <v>232</v>
      </c>
      <c r="C201" t="s">
        <v>89</v>
      </c>
      <c r="D201">
        <v>4</v>
      </c>
      <c r="E201" t="s">
        <v>48</v>
      </c>
      <c r="F201">
        <v>12.47669103</v>
      </c>
      <c r="G201">
        <v>70.897743660000003</v>
      </c>
      <c r="H201">
        <v>14.525038800000001</v>
      </c>
      <c r="J201">
        <v>8.4210526320000003</v>
      </c>
      <c r="K201">
        <v>8.4210526320000003</v>
      </c>
      <c r="L201">
        <v>8.4210526320000003</v>
      </c>
      <c r="M201">
        <v>8.4210526320000003</v>
      </c>
      <c r="N201">
        <v>8.4210526320000003</v>
      </c>
      <c r="O201">
        <v>8.4210526320000003</v>
      </c>
      <c r="P201">
        <v>8.4210526320000003</v>
      </c>
      <c r="Q201">
        <v>8.4210526320000003</v>
      </c>
      <c r="R201">
        <v>8.4210526320000003</v>
      </c>
      <c r="S201">
        <v>8.4210526320000003</v>
      </c>
      <c r="T201">
        <v>8.4210526320000003</v>
      </c>
      <c r="U201">
        <v>8.4210526320000003</v>
      </c>
      <c r="V201">
        <v>8.4210526320000003</v>
      </c>
      <c r="W201">
        <v>8.4210526320000003</v>
      </c>
      <c r="X201">
        <v>8.4210526320000003</v>
      </c>
      <c r="Y201">
        <v>8.4210526320000003</v>
      </c>
      <c r="Z201">
        <v>8.4210526320000003</v>
      </c>
      <c r="AA201">
        <v>8.4210526320000003</v>
      </c>
      <c r="AB201">
        <v>8.4210526320000003</v>
      </c>
      <c r="AC201">
        <v>8.4210526320000003</v>
      </c>
      <c r="AD201">
        <v>8.4210526320000003</v>
      </c>
      <c r="AE201">
        <v>8.4210526320000003</v>
      </c>
      <c r="AF201">
        <v>8.4210526320000003</v>
      </c>
      <c r="AG201">
        <v>8.4210526320000003</v>
      </c>
      <c r="AH201">
        <v>8.4210526320000003</v>
      </c>
      <c r="AI201">
        <v>8.4210526320000003</v>
      </c>
      <c r="AJ201">
        <v>8.4210526320000003</v>
      </c>
      <c r="AK201">
        <v>8.4210526320000003</v>
      </c>
      <c r="AL201">
        <v>8.4210526320000003</v>
      </c>
      <c r="AM201">
        <v>8.4210526320000003</v>
      </c>
      <c r="AN201">
        <v>8.4210526320000003</v>
      </c>
      <c r="AO201">
        <v>8.4210526320000003</v>
      </c>
      <c r="AP201">
        <v>8.4210526320000003</v>
      </c>
      <c r="AQ201">
        <v>8.4210526320000003</v>
      </c>
      <c r="AR201">
        <v>8.4210526320000003</v>
      </c>
      <c r="AS201">
        <v>8.4210526320000003</v>
      </c>
      <c r="AT201">
        <v>8.4210526320000003</v>
      </c>
      <c r="AU201">
        <v>8.4210526320000003</v>
      </c>
      <c r="AW201">
        <v>1.138896396</v>
      </c>
      <c r="AX201">
        <v>1.820705341</v>
      </c>
      <c r="AY201">
        <v>1.4388027379999999</v>
      </c>
      <c r="AZ201">
        <v>1.5010364270000001</v>
      </c>
      <c r="BA201">
        <v>1.4357167340000001</v>
      </c>
      <c r="BB201">
        <v>1.697602016</v>
      </c>
      <c r="BC201">
        <v>1.8579310739999999</v>
      </c>
      <c r="BD201">
        <v>1.4868782089999999</v>
      </c>
      <c r="BE201">
        <v>1.9041082840000001</v>
      </c>
      <c r="BF201">
        <v>0.85970160799999995</v>
      </c>
      <c r="BG201">
        <v>1.691990865</v>
      </c>
      <c r="BH201">
        <v>1.7160164339999999</v>
      </c>
      <c r="BI201">
        <v>1.527617199</v>
      </c>
      <c r="BJ201">
        <v>1.6398969720000001</v>
      </c>
      <c r="BK201">
        <v>1.757970391</v>
      </c>
      <c r="BL201">
        <v>0.923737433</v>
      </c>
      <c r="BM201">
        <v>1.776593359</v>
      </c>
      <c r="BN201">
        <v>1.6166106870000001</v>
      </c>
      <c r="BO201">
        <v>1.9900151530000001</v>
      </c>
      <c r="BP201">
        <v>1.652213103</v>
      </c>
      <c r="BQ201">
        <v>1.7395964070000001</v>
      </c>
      <c r="BR201">
        <v>1.6038951699999999</v>
      </c>
      <c r="BS201">
        <v>1.9444233559999999</v>
      </c>
      <c r="BT201">
        <v>1.1954092279999999</v>
      </c>
      <c r="BU201">
        <v>1.5564579940000001</v>
      </c>
      <c r="BV201">
        <v>1.6925804440000001</v>
      </c>
      <c r="BW201">
        <v>1.251210097</v>
      </c>
      <c r="BX201">
        <v>1.3853281529999999</v>
      </c>
      <c r="BY201">
        <v>1.437877557</v>
      </c>
      <c r="BZ201">
        <v>1.0831608070000001</v>
      </c>
      <c r="CA201">
        <v>1.885924181</v>
      </c>
      <c r="CB201">
        <v>1.279404677</v>
      </c>
      <c r="CC201">
        <v>1.972263511</v>
      </c>
      <c r="CD201">
        <v>1.5087606730000001</v>
      </c>
      <c r="CE201">
        <v>1.7352045330000001</v>
      </c>
      <c r="CF201">
        <v>1.874671773</v>
      </c>
      <c r="CG201">
        <v>1.528713397</v>
      </c>
      <c r="CH201">
        <v>1.1553600079999999</v>
      </c>
      <c r="CJ201">
        <v>0.21052631599999999</v>
      </c>
      <c r="CK201">
        <v>0.21052631599999999</v>
      </c>
      <c r="CL201">
        <v>0.21052631599999999</v>
      </c>
      <c r="CM201">
        <v>0.21052631599999999</v>
      </c>
      <c r="CN201">
        <v>0.21052631599999999</v>
      </c>
      <c r="CO201">
        <v>0.21052631599999999</v>
      </c>
      <c r="CP201">
        <v>0.21052631599999999</v>
      </c>
      <c r="CQ201">
        <v>0.21052631599999999</v>
      </c>
      <c r="CR201">
        <v>0.21052631599999999</v>
      </c>
      <c r="CS201">
        <v>0.21052631599999999</v>
      </c>
      <c r="CT201">
        <v>0.21052631599999999</v>
      </c>
      <c r="CU201">
        <v>0.21052631599999999</v>
      </c>
      <c r="CV201">
        <v>0.21052631599999999</v>
      </c>
      <c r="CW201">
        <v>0.21052631599999999</v>
      </c>
      <c r="CX201">
        <v>0.21052631599999999</v>
      </c>
      <c r="CY201">
        <v>0.21052631599999999</v>
      </c>
      <c r="CZ201">
        <v>0.21052631599999999</v>
      </c>
      <c r="DA201">
        <v>0.21052631599999999</v>
      </c>
      <c r="DB201">
        <v>0.21052631599999999</v>
      </c>
      <c r="DC201">
        <v>0.21052631599999999</v>
      </c>
      <c r="DD201">
        <v>0.21052631599999999</v>
      </c>
      <c r="DE201">
        <v>0.21052631599999999</v>
      </c>
      <c r="DF201">
        <v>0.21052631599999999</v>
      </c>
      <c r="DG201">
        <v>0.21052631599999999</v>
      </c>
      <c r="DH201">
        <v>0.21052631599999999</v>
      </c>
      <c r="DI201">
        <v>0.21052631599999999</v>
      </c>
      <c r="DJ201">
        <v>0.21052631599999999</v>
      </c>
      <c r="DK201">
        <v>0.21052631599999999</v>
      </c>
      <c r="DL201">
        <v>0.21052631599999999</v>
      </c>
      <c r="DM201">
        <v>0.21052631599999999</v>
      </c>
      <c r="DN201">
        <v>0.21052631599999999</v>
      </c>
      <c r="DO201">
        <v>0.21052631599999999</v>
      </c>
      <c r="DP201">
        <v>0.21052631599999999</v>
      </c>
      <c r="DQ201">
        <v>0.21052631599999999</v>
      </c>
      <c r="DR201">
        <v>0.21052631599999999</v>
      </c>
      <c r="DS201">
        <v>0.21052631599999999</v>
      </c>
      <c r="DT201">
        <v>0.21052631599999999</v>
      </c>
      <c r="DU201">
        <v>0.21052631599999999</v>
      </c>
      <c r="DW201">
        <v>0.23976766199999999</v>
      </c>
      <c r="DX201">
        <v>0.383306388</v>
      </c>
      <c r="DY201">
        <v>0.30290583999999998</v>
      </c>
      <c r="DZ201">
        <v>0.31600766899999999</v>
      </c>
      <c r="EA201">
        <v>0.302256154</v>
      </c>
      <c r="EB201">
        <v>0.35738989799999998</v>
      </c>
      <c r="EC201">
        <v>0.39114338399999998</v>
      </c>
      <c r="ED201">
        <v>0.31302699099999998</v>
      </c>
      <c r="EE201">
        <v>0.40086490200000002</v>
      </c>
      <c r="EF201">
        <v>0.180989812</v>
      </c>
      <c r="EG201">
        <v>0.35620860300000001</v>
      </c>
      <c r="EH201">
        <v>0.36126661799999998</v>
      </c>
      <c r="EI201">
        <v>0.32160362100000001</v>
      </c>
      <c r="EJ201">
        <v>0.345241468</v>
      </c>
      <c r="EK201">
        <v>0.37009903</v>
      </c>
      <c r="EL201">
        <v>0.19447103900000001</v>
      </c>
      <c r="EM201">
        <v>0.37401965399999998</v>
      </c>
      <c r="EN201">
        <v>0.34033909200000001</v>
      </c>
      <c r="EO201">
        <v>0.41895055799999997</v>
      </c>
      <c r="EP201">
        <v>0.34783433699999999</v>
      </c>
      <c r="EQ201">
        <v>0.36623082299999998</v>
      </c>
      <c r="ER201">
        <v>0.33766214100000003</v>
      </c>
      <c r="ES201">
        <v>0.40935228499999998</v>
      </c>
      <c r="ET201">
        <v>0.251665101</v>
      </c>
      <c r="EU201">
        <v>0.327675367</v>
      </c>
      <c r="EV201">
        <v>0.35633272500000002</v>
      </c>
      <c r="EW201">
        <v>0.26341265200000002</v>
      </c>
      <c r="EX201">
        <v>0.291648032</v>
      </c>
      <c r="EY201">
        <v>0.302711065</v>
      </c>
      <c r="EZ201">
        <v>0.22803385400000001</v>
      </c>
      <c r="FA201">
        <v>0.39703666999999998</v>
      </c>
      <c r="FB201">
        <v>0.26934835299999998</v>
      </c>
      <c r="FC201">
        <v>0.415213371</v>
      </c>
      <c r="FD201">
        <v>0.31763382600000001</v>
      </c>
      <c r="FE201">
        <v>0.36530621800000002</v>
      </c>
      <c r="FF201">
        <v>0.39466774199999999</v>
      </c>
      <c r="FG201">
        <v>0.32183439899999999</v>
      </c>
      <c r="FH201">
        <v>0.243233686</v>
      </c>
    </row>
    <row r="202" spans="1:164">
      <c r="A202">
        <v>23120</v>
      </c>
      <c r="B202" t="s">
        <v>233</v>
      </c>
      <c r="C202" t="s">
        <v>89</v>
      </c>
      <c r="D202">
        <v>5.5</v>
      </c>
      <c r="E202" t="s">
        <v>20</v>
      </c>
      <c r="F202">
        <v>5.8351569530000003</v>
      </c>
      <c r="G202">
        <v>75.940420110000005</v>
      </c>
      <c r="H202">
        <v>15.664224559999999</v>
      </c>
      <c r="J202">
        <v>3.6842105260000002</v>
      </c>
      <c r="K202">
        <v>3.6842105260000002</v>
      </c>
      <c r="L202">
        <v>3.6842105260000002</v>
      </c>
      <c r="M202">
        <v>3.6842105260000002</v>
      </c>
      <c r="N202">
        <v>3.6842105260000002</v>
      </c>
      <c r="O202">
        <v>3.6842105260000002</v>
      </c>
      <c r="P202">
        <v>3.6842105260000002</v>
      </c>
      <c r="Q202">
        <v>3.6842105260000002</v>
      </c>
      <c r="R202">
        <v>3.6842105260000002</v>
      </c>
      <c r="S202">
        <v>3.6842105260000002</v>
      </c>
      <c r="T202">
        <v>3.6842105260000002</v>
      </c>
      <c r="U202">
        <v>3.6842105260000002</v>
      </c>
      <c r="V202">
        <v>3.6842105260000002</v>
      </c>
      <c r="W202">
        <v>3.6842105260000002</v>
      </c>
      <c r="X202">
        <v>3.6842105260000002</v>
      </c>
      <c r="Y202">
        <v>3.6842105260000002</v>
      </c>
      <c r="Z202">
        <v>3.6842105260000002</v>
      </c>
      <c r="AA202">
        <v>3.6842105260000002</v>
      </c>
      <c r="AB202">
        <v>3.6842105260000002</v>
      </c>
      <c r="AC202">
        <v>3.6842105260000002</v>
      </c>
      <c r="AD202">
        <v>3.6842105260000002</v>
      </c>
      <c r="AE202">
        <v>3.6842105260000002</v>
      </c>
      <c r="AF202">
        <v>3.6842105260000002</v>
      </c>
      <c r="AG202">
        <v>3.6842105260000002</v>
      </c>
      <c r="AH202">
        <v>3.6842105260000002</v>
      </c>
      <c r="AI202">
        <v>3.6842105260000002</v>
      </c>
      <c r="AJ202">
        <v>3.6842105260000002</v>
      </c>
      <c r="AK202">
        <v>3.6842105260000002</v>
      </c>
      <c r="AL202">
        <v>3.6842105260000002</v>
      </c>
      <c r="AM202">
        <v>3.6842105260000002</v>
      </c>
      <c r="AN202">
        <v>3.6842105260000002</v>
      </c>
      <c r="AO202">
        <v>3.6842105260000002</v>
      </c>
      <c r="AP202">
        <v>3.6842105260000002</v>
      </c>
      <c r="AQ202">
        <v>3.6842105260000002</v>
      </c>
      <c r="AR202">
        <v>3.6842105260000002</v>
      </c>
      <c r="AS202">
        <v>3.6842105260000002</v>
      </c>
      <c r="AT202">
        <v>3.6842105260000002</v>
      </c>
      <c r="AU202">
        <v>3.6842105260000002</v>
      </c>
      <c r="AW202">
        <v>2.9749909730000001</v>
      </c>
      <c r="AX202">
        <v>3.3560243230000002</v>
      </c>
      <c r="AY202">
        <v>2.357947979</v>
      </c>
      <c r="AZ202">
        <v>3.4961353040000001</v>
      </c>
      <c r="BA202">
        <v>3.17666008</v>
      </c>
      <c r="BB202">
        <v>3.0095644519999998</v>
      </c>
      <c r="BC202">
        <v>3.4485425620000001</v>
      </c>
      <c r="BD202">
        <v>2.2557630440000001</v>
      </c>
      <c r="BE202">
        <v>3.2066512610000002</v>
      </c>
      <c r="BF202">
        <v>2.4140159890000001</v>
      </c>
      <c r="BG202">
        <v>2.0789940699999998</v>
      </c>
      <c r="BH202">
        <v>3.0880484190000002</v>
      </c>
      <c r="BI202">
        <v>3.1439884359999999</v>
      </c>
      <c r="BJ202">
        <v>3.2738610490000002</v>
      </c>
      <c r="BK202">
        <v>2.1775097190000001</v>
      </c>
      <c r="BL202">
        <v>3.3501374730000002</v>
      </c>
      <c r="BM202">
        <v>2.7617225219999999</v>
      </c>
      <c r="BN202">
        <v>3.081662535</v>
      </c>
      <c r="BO202">
        <v>2.9345907630000001</v>
      </c>
      <c r="BP202">
        <v>2.817312233</v>
      </c>
      <c r="BQ202">
        <v>2.6770286759999999</v>
      </c>
      <c r="BR202">
        <v>3.0821103820000002</v>
      </c>
      <c r="BS202">
        <v>3.3873844800000001</v>
      </c>
      <c r="BT202">
        <v>2.78570867</v>
      </c>
      <c r="BU202">
        <v>2.9818646270000002</v>
      </c>
      <c r="BV202">
        <v>2.7836316430000001</v>
      </c>
      <c r="BW202">
        <v>3.1204313620000002</v>
      </c>
      <c r="BX202">
        <v>3.363403044</v>
      </c>
      <c r="BY202">
        <v>1.6508391419999999</v>
      </c>
      <c r="BZ202">
        <v>2.8338330960000002</v>
      </c>
      <c r="CA202">
        <v>2.8724002120000001</v>
      </c>
      <c r="CB202">
        <v>3.5138022499999999</v>
      </c>
      <c r="CC202">
        <v>2.6814242930000001</v>
      </c>
      <c r="CD202">
        <v>2.6118122430000001</v>
      </c>
      <c r="CE202">
        <v>3.3221247049999998</v>
      </c>
      <c r="CF202">
        <v>2.6743486939999999</v>
      </c>
      <c r="CG202">
        <v>3.160353872</v>
      </c>
      <c r="CH202">
        <v>2.9613575249999999</v>
      </c>
      <c r="CJ202">
        <v>5.2631578999999998E-2</v>
      </c>
      <c r="CK202">
        <v>5.2631578999999998E-2</v>
      </c>
      <c r="CL202">
        <v>5.2631578999999998E-2</v>
      </c>
      <c r="CM202">
        <v>5.2631578999999998E-2</v>
      </c>
      <c r="CN202">
        <v>5.2631578999999998E-2</v>
      </c>
      <c r="CO202">
        <v>5.2631578999999998E-2</v>
      </c>
      <c r="CP202">
        <v>5.2631578999999998E-2</v>
      </c>
      <c r="CQ202">
        <v>5.2631578999999998E-2</v>
      </c>
      <c r="CR202">
        <v>5.2631578999999998E-2</v>
      </c>
      <c r="CS202">
        <v>5.2631578999999998E-2</v>
      </c>
      <c r="CT202">
        <v>5.2631578999999998E-2</v>
      </c>
      <c r="CU202">
        <v>5.2631578999999998E-2</v>
      </c>
      <c r="CV202">
        <v>5.2631578999999998E-2</v>
      </c>
      <c r="CW202">
        <v>5.2631578999999998E-2</v>
      </c>
      <c r="CX202">
        <v>5.2631578999999998E-2</v>
      </c>
      <c r="CY202">
        <v>5.2631578999999998E-2</v>
      </c>
      <c r="CZ202">
        <v>5.2631578999999998E-2</v>
      </c>
      <c r="DA202">
        <v>5.2631578999999998E-2</v>
      </c>
      <c r="DB202">
        <v>5.2631578999999998E-2</v>
      </c>
      <c r="DC202">
        <v>5.2631578999999998E-2</v>
      </c>
      <c r="DD202">
        <v>5.2631578999999998E-2</v>
      </c>
      <c r="DE202">
        <v>5.2631578999999998E-2</v>
      </c>
      <c r="DF202">
        <v>5.2631578999999998E-2</v>
      </c>
      <c r="DG202">
        <v>5.2631578999999998E-2</v>
      </c>
      <c r="DH202">
        <v>5.2631578999999998E-2</v>
      </c>
      <c r="DI202">
        <v>5.2631578999999998E-2</v>
      </c>
      <c r="DJ202">
        <v>5.2631578999999998E-2</v>
      </c>
      <c r="DK202">
        <v>5.2631578999999998E-2</v>
      </c>
      <c r="DL202">
        <v>5.2631578999999998E-2</v>
      </c>
      <c r="DM202">
        <v>5.2631578999999998E-2</v>
      </c>
      <c r="DN202">
        <v>5.2631578999999998E-2</v>
      </c>
      <c r="DO202">
        <v>5.2631578999999998E-2</v>
      </c>
      <c r="DP202">
        <v>5.2631578999999998E-2</v>
      </c>
      <c r="DQ202">
        <v>5.2631578999999998E-2</v>
      </c>
      <c r="DR202">
        <v>5.2631578999999998E-2</v>
      </c>
      <c r="DS202">
        <v>5.2631578999999998E-2</v>
      </c>
      <c r="DT202">
        <v>5.2631578999999998E-2</v>
      </c>
      <c r="DU202">
        <v>5.2631578999999998E-2</v>
      </c>
      <c r="DW202">
        <v>0.156578472</v>
      </c>
      <c r="DX202">
        <v>0.176632859</v>
      </c>
      <c r="DY202">
        <v>0.12410252500000001</v>
      </c>
      <c r="DZ202">
        <v>0.184007121</v>
      </c>
      <c r="EA202">
        <v>0.16719263600000001</v>
      </c>
      <c r="EB202">
        <v>0.158398129</v>
      </c>
      <c r="EC202">
        <v>0.18150224000000001</v>
      </c>
      <c r="ED202">
        <v>0.118724371</v>
      </c>
      <c r="EE202">
        <v>0.168771119</v>
      </c>
      <c r="EF202">
        <v>0.127053473</v>
      </c>
      <c r="EG202">
        <v>0.109420741</v>
      </c>
      <c r="EH202">
        <v>0.162528864</v>
      </c>
      <c r="EI202">
        <v>0.165473076</v>
      </c>
      <c r="EJ202">
        <v>0.17230847599999999</v>
      </c>
      <c r="EK202">
        <v>0.11460577499999999</v>
      </c>
      <c r="EL202">
        <v>0.17632302499999999</v>
      </c>
      <c r="EM202">
        <v>0.145353817</v>
      </c>
      <c r="EN202">
        <v>0.16219276499999999</v>
      </c>
      <c r="EO202">
        <v>0.15445214500000001</v>
      </c>
      <c r="EP202">
        <v>0.14827959099999999</v>
      </c>
      <c r="EQ202">
        <v>0.140896246</v>
      </c>
      <c r="ER202">
        <v>0.16221633599999999</v>
      </c>
      <c r="ES202">
        <v>0.17828339400000001</v>
      </c>
      <c r="ET202">
        <v>0.14661624600000001</v>
      </c>
      <c r="EU202">
        <v>0.15694024400000001</v>
      </c>
      <c r="EV202">
        <v>0.14650692900000001</v>
      </c>
      <c r="EW202">
        <v>0.16423323000000001</v>
      </c>
      <c r="EX202">
        <v>0.17702121300000001</v>
      </c>
      <c r="EY202">
        <v>8.6886271000000001E-2</v>
      </c>
      <c r="EZ202">
        <v>0.14914911</v>
      </c>
      <c r="FA202">
        <v>0.151178959</v>
      </c>
      <c r="FB202">
        <v>0.18493696100000001</v>
      </c>
      <c r="FC202">
        <v>0.141127594</v>
      </c>
      <c r="FD202">
        <v>0.137463802</v>
      </c>
      <c r="FE202">
        <v>0.17484866900000001</v>
      </c>
      <c r="FF202">
        <v>0.140755194</v>
      </c>
      <c r="FG202">
        <v>0.16633441400000001</v>
      </c>
      <c r="FH202">
        <v>0.15586092200000001</v>
      </c>
    </row>
    <row r="203" spans="1:164">
      <c r="A203">
        <v>280711</v>
      </c>
      <c r="B203" t="s">
        <v>234</v>
      </c>
      <c r="C203" t="s">
        <v>89</v>
      </c>
      <c r="D203">
        <v>4.5</v>
      </c>
      <c r="E203" t="s">
        <v>38</v>
      </c>
      <c r="F203">
        <v>7.8506965529999997</v>
      </c>
      <c r="G203">
        <v>74.061222869999995</v>
      </c>
      <c r="H203">
        <v>15.230405729999999</v>
      </c>
      <c r="J203">
        <v>6.3157894739999998</v>
      </c>
      <c r="K203">
        <v>6.3157894739999998</v>
      </c>
      <c r="L203">
        <v>6.3157894739999998</v>
      </c>
      <c r="M203">
        <v>6.3157894739999998</v>
      </c>
      <c r="N203">
        <v>6.3157894739999998</v>
      </c>
      <c r="O203">
        <v>6.3157894739999998</v>
      </c>
      <c r="P203">
        <v>6.3157894739999998</v>
      </c>
      <c r="Q203">
        <v>6.3157894739999998</v>
      </c>
      <c r="R203">
        <v>6.3157894739999998</v>
      </c>
      <c r="S203">
        <v>6.3157894739999998</v>
      </c>
      <c r="T203">
        <v>6.3157894739999998</v>
      </c>
      <c r="U203">
        <v>6.3157894739999998</v>
      </c>
      <c r="V203">
        <v>6.3157894739999998</v>
      </c>
      <c r="W203">
        <v>6.3157894739999998</v>
      </c>
      <c r="X203">
        <v>6.3157894739999998</v>
      </c>
      <c r="Y203">
        <v>6.3157894739999998</v>
      </c>
      <c r="Z203">
        <v>6.3157894739999998</v>
      </c>
      <c r="AA203">
        <v>6.3157894739999998</v>
      </c>
      <c r="AB203">
        <v>6.3157894739999998</v>
      </c>
      <c r="AC203">
        <v>6.3157894739999998</v>
      </c>
      <c r="AD203">
        <v>6.3157894739999998</v>
      </c>
      <c r="AE203">
        <v>6.3157894739999998</v>
      </c>
      <c r="AF203">
        <v>6.3157894739999998</v>
      </c>
      <c r="AG203">
        <v>6.3157894739999998</v>
      </c>
      <c r="AH203">
        <v>6.3157894739999998</v>
      </c>
      <c r="AI203">
        <v>6.3157894739999998</v>
      </c>
      <c r="AJ203">
        <v>6.3157894739999998</v>
      </c>
      <c r="AK203">
        <v>6.3157894739999998</v>
      </c>
      <c r="AL203">
        <v>6.3157894739999998</v>
      </c>
      <c r="AM203">
        <v>6.3157894739999998</v>
      </c>
      <c r="AN203">
        <v>6.3157894739999998</v>
      </c>
      <c r="AO203">
        <v>6.3157894739999998</v>
      </c>
      <c r="AP203">
        <v>6.3157894739999998</v>
      </c>
      <c r="AQ203">
        <v>6.3157894739999998</v>
      </c>
      <c r="AR203">
        <v>6.3157894739999998</v>
      </c>
      <c r="AS203">
        <v>6.3157894739999998</v>
      </c>
      <c r="AT203">
        <v>6.3157894739999998</v>
      </c>
      <c r="AU203">
        <v>6.3157894739999998</v>
      </c>
      <c r="AW203">
        <v>1.9520377799999999</v>
      </c>
      <c r="AX203">
        <v>2.4139309560000002</v>
      </c>
      <c r="AY203">
        <v>1.3549772120000001</v>
      </c>
      <c r="AZ203">
        <v>2.2646909499999999</v>
      </c>
      <c r="BA203">
        <v>2.191607232</v>
      </c>
      <c r="BB203">
        <v>2.4101519109999998</v>
      </c>
      <c r="BC203">
        <v>1.0418722300000001</v>
      </c>
      <c r="BD203">
        <v>1.285478144</v>
      </c>
      <c r="BE203">
        <v>1.795636225</v>
      </c>
      <c r="BF203">
        <v>1.448876115</v>
      </c>
      <c r="BG203">
        <v>2.577207966</v>
      </c>
      <c r="BH203">
        <v>2.0971635009999998</v>
      </c>
      <c r="BI203">
        <v>2.1601429689999998</v>
      </c>
      <c r="BJ203">
        <v>2.0343305090000001</v>
      </c>
      <c r="BK203">
        <v>2.2913647699999999</v>
      </c>
      <c r="BL203">
        <v>1.92896774</v>
      </c>
      <c r="BM203">
        <v>2.1071306710000002</v>
      </c>
      <c r="BN203">
        <v>1.8837534739999999</v>
      </c>
      <c r="BO203">
        <v>1.8703387499999999</v>
      </c>
      <c r="BP203">
        <v>2.1606239309999999</v>
      </c>
      <c r="BQ203">
        <v>0.95253205600000002</v>
      </c>
      <c r="BR203">
        <v>1.3851802470000001</v>
      </c>
      <c r="BS203">
        <v>2.0462592989999999</v>
      </c>
      <c r="BT203">
        <v>2.5501840370000002</v>
      </c>
      <c r="BU203">
        <v>2.0497676349999998</v>
      </c>
      <c r="BV203">
        <v>1.7162089780000001</v>
      </c>
      <c r="BW203">
        <v>1.9071402740000001</v>
      </c>
      <c r="BX203">
        <v>2.3260147440000001</v>
      </c>
      <c r="BY203">
        <v>2.2204879690000001</v>
      </c>
      <c r="BZ203">
        <v>1.802273638</v>
      </c>
      <c r="CA203">
        <v>2.3942176879999999</v>
      </c>
      <c r="CB203">
        <v>1.7956345410000001</v>
      </c>
      <c r="CC203">
        <v>2.4462421929999998</v>
      </c>
      <c r="CD203">
        <v>1.936697967</v>
      </c>
      <c r="CE203">
        <v>2.2322703920000002</v>
      </c>
      <c r="CF203">
        <v>1.5197805520000001</v>
      </c>
      <c r="CG203">
        <v>2.4631033630000001</v>
      </c>
      <c r="CH203">
        <v>1.567338643</v>
      </c>
      <c r="CJ203">
        <v>0.105263158</v>
      </c>
      <c r="CK203">
        <v>0.105263158</v>
      </c>
      <c r="CL203">
        <v>0.105263158</v>
      </c>
      <c r="CM203">
        <v>0.105263158</v>
      </c>
      <c r="CN203">
        <v>0.105263158</v>
      </c>
      <c r="CO203">
        <v>0.105263158</v>
      </c>
      <c r="CP203">
        <v>0.105263158</v>
      </c>
      <c r="CQ203">
        <v>0.105263158</v>
      </c>
      <c r="CR203">
        <v>0.105263158</v>
      </c>
      <c r="CS203">
        <v>0.105263158</v>
      </c>
      <c r="CT203">
        <v>0.105263158</v>
      </c>
      <c r="CU203">
        <v>0.105263158</v>
      </c>
      <c r="CV203">
        <v>0.105263158</v>
      </c>
      <c r="CW203">
        <v>0.105263158</v>
      </c>
      <c r="CX203">
        <v>0.105263158</v>
      </c>
      <c r="CY203">
        <v>0.105263158</v>
      </c>
      <c r="CZ203">
        <v>0.105263158</v>
      </c>
      <c r="DA203">
        <v>0.105263158</v>
      </c>
      <c r="DB203">
        <v>0.105263158</v>
      </c>
      <c r="DC203">
        <v>0.105263158</v>
      </c>
      <c r="DD203">
        <v>0.105263158</v>
      </c>
      <c r="DE203">
        <v>0.105263158</v>
      </c>
      <c r="DF203">
        <v>0.105263158</v>
      </c>
      <c r="DG203">
        <v>0.105263158</v>
      </c>
      <c r="DH203">
        <v>0.105263158</v>
      </c>
      <c r="DI203">
        <v>0.105263158</v>
      </c>
      <c r="DJ203">
        <v>0.105263158</v>
      </c>
      <c r="DK203">
        <v>0.105263158</v>
      </c>
      <c r="DL203">
        <v>0.105263158</v>
      </c>
      <c r="DM203">
        <v>0.105263158</v>
      </c>
      <c r="DN203">
        <v>0.105263158</v>
      </c>
      <c r="DO203">
        <v>0.105263158</v>
      </c>
      <c r="DP203">
        <v>0.105263158</v>
      </c>
      <c r="DQ203">
        <v>0.105263158</v>
      </c>
      <c r="DR203">
        <v>0.105263158</v>
      </c>
      <c r="DS203">
        <v>0.105263158</v>
      </c>
      <c r="DT203">
        <v>0.105263158</v>
      </c>
      <c r="DU203">
        <v>0.105263158</v>
      </c>
      <c r="DW203">
        <v>0.20547766100000001</v>
      </c>
      <c r="DX203">
        <v>0.25409799500000002</v>
      </c>
      <c r="DY203">
        <v>0.14262917999999999</v>
      </c>
      <c r="DZ203">
        <v>0.23838852099999999</v>
      </c>
      <c r="EA203">
        <v>0.230695498</v>
      </c>
      <c r="EB203">
        <v>0.25370020100000001</v>
      </c>
      <c r="EC203">
        <v>0.10967076100000001</v>
      </c>
      <c r="ED203">
        <v>0.13531348900000001</v>
      </c>
      <c r="EE203">
        <v>0.189014339</v>
      </c>
      <c r="EF203">
        <v>0.152513275</v>
      </c>
      <c r="EG203">
        <v>0.271285049</v>
      </c>
      <c r="EH203">
        <v>0.22075405300000001</v>
      </c>
      <c r="EI203">
        <v>0.22738347</v>
      </c>
      <c r="EJ203">
        <v>0.214140054</v>
      </c>
      <c r="EK203">
        <v>0.24119629200000001</v>
      </c>
      <c r="EL203">
        <v>0.20304923599999999</v>
      </c>
      <c r="EM203">
        <v>0.22180322899999999</v>
      </c>
      <c r="EN203">
        <v>0.198289839</v>
      </c>
      <c r="EO203">
        <v>0.19687776300000001</v>
      </c>
      <c r="EP203">
        <v>0.227434098</v>
      </c>
      <c r="EQ203">
        <v>0.10026653200000001</v>
      </c>
      <c r="ER203">
        <v>0.14580844700000001</v>
      </c>
      <c r="ES203">
        <v>0.21539571599999999</v>
      </c>
      <c r="ET203">
        <v>0.26844042499999998</v>
      </c>
      <c r="EU203">
        <v>0.215765014</v>
      </c>
      <c r="EV203">
        <v>0.18065357700000001</v>
      </c>
      <c r="EW203">
        <v>0.200751608</v>
      </c>
      <c r="EX203">
        <v>0.24484365699999999</v>
      </c>
      <c r="EY203">
        <v>0.233735576</v>
      </c>
      <c r="EZ203">
        <v>0.18971301500000001</v>
      </c>
      <c r="FA203">
        <v>0.25202291399999999</v>
      </c>
      <c r="FB203">
        <v>0.18901416200000001</v>
      </c>
      <c r="FC203">
        <v>0.257499178</v>
      </c>
      <c r="FD203">
        <v>0.20386294399999999</v>
      </c>
      <c r="FE203">
        <v>0.234975831</v>
      </c>
      <c r="FF203">
        <v>0.15997690000000001</v>
      </c>
      <c r="FG203">
        <v>0.25927403799999998</v>
      </c>
      <c r="FH203">
        <v>0.16498301500000001</v>
      </c>
    </row>
    <row r="204" spans="1:164">
      <c r="A204">
        <v>45117</v>
      </c>
      <c r="B204" t="s">
        <v>235</v>
      </c>
      <c r="C204" t="s">
        <v>89</v>
      </c>
      <c r="D204">
        <v>4.5</v>
      </c>
      <c r="E204" t="s">
        <v>40</v>
      </c>
      <c r="F204">
        <v>7.384280017</v>
      </c>
      <c r="G204">
        <v>73.594806329999997</v>
      </c>
      <c r="H204">
        <v>15.152748190000001</v>
      </c>
      <c r="J204">
        <v>3.6842105260000002</v>
      </c>
      <c r="K204">
        <v>3.6842105260000002</v>
      </c>
      <c r="L204">
        <v>3.6842105260000002</v>
      </c>
      <c r="M204">
        <v>3.6842105260000002</v>
      </c>
      <c r="N204">
        <v>3.6842105260000002</v>
      </c>
      <c r="O204">
        <v>3.6842105260000002</v>
      </c>
      <c r="P204">
        <v>3.6842105260000002</v>
      </c>
      <c r="Q204">
        <v>3.6842105260000002</v>
      </c>
      <c r="R204">
        <v>3.6842105260000002</v>
      </c>
      <c r="S204">
        <v>3.6842105260000002</v>
      </c>
      <c r="T204">
        <v>3.6842105260000002</v>
      </c>
      <c r="U204">
        <v>3.6842105260000002</v>
      </c>
      <c r="V204">
        <v>3.6842105260000002</v>
      </c>
      <c r="W204">
        <v>3.6842105260000002</v>
      </c>
      <c r="X204">
        <v>3.6842105260000002</v>
      </c>
      <c r="Y204">
        <v>3.6842105260000002</v>
      </c>
      <c r="Z204">
        <v>3.6842105260000002</v>
      </c>
      <c r="AA204">
        <v>3.6842105260000002</v>
      </c>
      <c r="AB204">
        <v>3.6842105260000002</v>
      </c>
      <c r="AC204">
        <v>3.6842105260000002</v>
      </c>
      <c r="AD204">
        <v>3.6842105260000002</v>
      </c>
      <c r="AE204">
        <v>3.6842105260000002</v>
      </c>
      <c r="AF204">
        <v>3.6842105260000002</v>
      </c>
      <c r="AG204">
        <v>3.6842105260000002</v>
      </c>
      <c r="AH204">
        <v>3.6842105260000002</v>
      </c>
      <c r="AI204">
        <v>3.6842105260000002</v>
      </c>
      <c r="AJ204">
        <v>3.6842105260000002</v>
      </c>
      <c r="AK204">
        <v>3.6842105260000002</v>
      </c>
      <c r="AL204">
        <v>3.6842105260000002</v>
      </c>
      <c r="AM204">
        <v>3.6842105260000002</v>
      </c>
      <c r="AN204">
        <v>3.6842105260000002</v>
      </c>
      <c r="AO204">
        <v>3.6842105260000002</v>
      </c>
      <c r="AP204">
        <v>3.6842105260000002</v>
      </c>
      <c r="AQ204">
        <v>3.6842105260000002</v>
      </c>
      <c r="AR204">
        <v>3.6842105260000002</v>
      </c>
      <c r="AS204">
        <v>3.6842105260000002</v>
      </c>
      <c r="AT204">
        <v>3.6842105260000002</v>
      </c>
      <c r="AU204">
        <v>3.6842105260000002</v>
      </c>
      <c r="AW204">
        <v>2.2889621259999999</v>
      </c>
      <c r="AX204">
        <v>1.776272294</v>
      </c>
      <c r="AY204">
        <v>1.3521672170000001</v>
      </c>
      <c r="AZ204">
        <v>1.9409277519999999</v>
      </c>
      <c r="BA204">
        <v>1.2097673019999999</v>
      </c>
      <c r="BB204">
        <v>2.1247262440000001</v>
      </c>
      <c r="BC204">
        <v>1.718080319</v>
      </c>
      <c r="BD204">
        <v>2.2852841420000001</v>
      </c>
      <c r="BE204">
        <v>1.9165740200000001</v>
      </c>
      <c r="BF204">
        <v>2.1439360449999998</v>
      </c>
      <c r="BG204">
        <v>1.533780876</v>
      </c>
      <c r="BH204">
        <v>2.1755767960000001</v>
      </c>
      <c r="BI204">
        <v>1.431834083</v>
      </c>
      <c r="BJ204">
        <v>2.0170910759999998</v>
      </c>
      <c r="BK204">
        <v>1.9089585600000001</v>
      </c>
      <c r="BL204">
        <v>1.6920095989999999</v>
      </c>
      <c r="BM204">
        <v>1.717641602</v>
      </c>
      <c r="BN204">
        <v>2.16420754</v>
      </c>
      <c r="BO204">
        <v>1.550257553</v>
      </c>
      <c r="BP204">
        <v>2.1893563770000002</v>
      </c>
      <c r="BQ204">
        <v>1.8758083000000001</v>
      </c>
      <c r="BR204">
        <v>1.9809237900000001</v>
      </c>
      <c r="BS204">
        <v>2.0128510890000002</v>
      </c>
      <c r="BT204">
        <v>1.447828047</v>
      </c>
      <c r="BU204">
        <v>2.027664133</v>
      </c>
      <c r="BV204">
        <v>1.127250694</v>
      </c>
      <c r="BW204">
        <v>2.1927767949999999</v>
      </c>
      <c r="BX204">
        <v>2.020540386</v>
      </c>
      <c r="BY204">
        <v>1.7921356909999999</v>
      </c>
      <c r="BZ204">
        <v>1.8795729459999999</v>
      </c>
      <c r="CA204">
        <v>1.757306815</v>
      </c>
      <c r="CB204">
        <v>1.687989602</v>
      </c>
      <c r="CC204">
        <v>1.9153704519999999</v>
      </c>
      <c r="CD204">
        <v>2.1804016599999998</v>
      </c>
      <c r="CE204">
        <v>1.8043308739999999</v>
      </c>
      <c r="CF204">
        <v>1.880935193</v>
      </c>
      <c r="CG204">
        <v>1.980282278</v>
      </c>
      <c r="CH204">
        <v>1.4492798950000001</v>
      </c>
      <c r="CJ204">
        <v>0.105263158</v>
      </c>
      <c r="CK204">
        <v>0.105263158</v>
      </c>
      <c r="CL204">
        <v>0.105263158</v>
      </c>
      <c r="CM204">
        <v>0.105263158</v>
      </c>
      <c r="CN204">
        <v>0.105263158</v>
      </c>
      <c r="CO204">
        <v>0.105263158</v>
      </c>
      <c r="CP204">
        <v>0.105263158</v>
      </c>
      <c r="CQ204">
        <v>0.105263158</v>
      </c>
      <c r="CR204">
        <v>0.105263158</v>
      </c>
      <c r="CS204">
        <v>0.105263158</v>
      </c>
      <c r="CT204">
        <v>0.105263158</v>
      </c>
      <c r="CU204">
        <v>0.105263158</v>
      </c>
      <c r="CV204">
        <v>0.105263158</v>
      </c>
      <c r="CW204">
        <v>0.105263158</v>
      </c>
      <c r="CX204">
        <v>0.105263158</v>
      </c>
      <c r="CY204">
        <v>0.105263158</v>
      </c>
      <c r="CZ204">
        <v>0.105263158</v>
      </c>
      <c r="DA204">
        <v>0.105263158</v>
      </c>
      <c r="DB204">
        <v>0.105263158</v>
      </c>
      <c r="DC204">
        <v>0.105263158</v>
      </c>
      <c r="DD204">
        <v>0.105263158</v>
      </c>
      <c r="DE204">
        <v>0.105263158</v>
      </c>
      <c r="DF204">
        <v>0.105263158</v>
      </c>
      <c r="DG204">
        <v>0.105263158</v>
      </c>
      <c r="DH204">
        <v>0.105263158</v>
      </c>
      <c r="DI204">
        <v>0.105263158</v>
      </c>
      <c r="DJ204">
        <v>0.105263158</v>
      </c>
      <c r="DK204">
        <v>0.105263158</v>
      </c>
      <c r="DL204">
        <v>0.105263158</v>
      </c>
      <c r="DM204">
        <v>0.105263158</v>
      </c>
      <c r="DN204">
        <v>0.105263158</v>
      </c>
      <c r="DO204">
        <v>0.105263158</v>
      </c>
      <c r="DP204">
        <v>0.105263158</v>
      </c>
      <c r="DQ204">
        <v>0.105263158</v>
      </c>
      <c r="DR204">
        <v>0.105263158</v>
      </c>
      <c r="DS204">
        <v>0.105263158</v>
      </c>
      <c r="DT204">
        <v>0.105263158</v>
      </c>
      <c r="DU204">
        <v>0.105263158</v>
      </c>
      <c r="DW204">
        <v>0.24094338200000001</v>
      </c>
      <c r="DX204">
        <v>0.18697603099999999</v>
      </c>
      <c r="DY204">
        <v>0.142333391</v>
      </c>
      <c r="DZ204">
        <v>0.204308184</v>
      </c>
      <c r="EA204">
        <v>0.127343927</v>
      </c>
      <c r="EB204">
        <v>0.22365539400000001</v>
      </c>
      <c r="EC204">
        <v>0.18085055999999999</v>
      </c>
      <c r="ED204">
        <v>0.24055622500000001</v>
      </c>
      <c r="EE204">
        <v>0.20174463400000001</v>
      </c>
      <c r="EF204">
        <v>0.22567747799999999</v>
      </c>
      <c r="EG204">
        <v>0.16145061799999999</v>
      </c>
      <c r="EH204">
        <v>0.229008084</v>
      </c>
      <c r="EI204">
        <v>0.15071937699999999</v>
      </c>
      <c r="EJ204">
        <v>0.21232537600000001</v>
      </c>
      <c r="EK204">
        <v>0.20094300600000001</v>
      </c>
      <c r="EL204">
        <v>0.17810627400000001</v>
      </c>
      <c r="EM204">
        <v>0.18080437899999999</v>
      </c>
      <c r="EN204">
        <v>0.22781132000000001</v>
      </c>
      <c r="EO204">
        <v>0.16318500599999999</v>
      </c>
      <c r="EP204">
        <v>0.230458566</v>
      </c>
      <c r="EQ204">
        <v>0.197453505</v>
      </c>
      <c r="ER204">
        <v>0.20851829399999999</v>
      </c>
      <c r="ES204">
        <v>0.21187906200000001</v>
      </c>
      <c r="ET204">
        <v>0.15240295200000001</v>
      </c>
      <c r="EU204">
        <v>0.21343833000000001</v>
      </c>
      <c r="EV204">
        <v>0.118657968</v>
      </c>
      <c r="EW204">
        <v>0.23081861000000001</v>
      </c>
      <c r="EX204">
        <v>0.21268846199999999</v>
      </c>
      <c r="EY204">
        <v>0.188645862</v>
      </c>
      <c r="EZ204">
        <v>0.197849784</v>
      </c>
      <c r="FA204">
        <v>0.18497966499999999</v>
      </c>
      <c r="FB204">
        <v>0.177683116</v>
      </c>
      <c r="FC204">
        <v>0.20161794199999999</v>
      </c>
      <c r="FD204">
        <v>0.22951596399999999</v>
      </c>
      <c r="FE204">
        <v>0.18992956599999999</v>
      </c>
      <c r="FF204">
        <v>0.19799317799999999</v>
      </c>
      <c r="FG204">
        <v>0.20845076600000001</v>
      </c>
      <c r="FH204">
        <v>0.152555778</v>
      </c>
    </row>
    <row r="205" spans="1:164">
      <c r="A205">
        <v>230743</v>
      </c>
      <c r="B205" t="s">
        <v>236</v>
      </c>
      <c r="C205" t="s">
        <v>89</v>
      </c>
      <c r="D205">
        <v>4</v>
      </c>
      <c r="E205" t="s">
        <v>46</v>
      </c>
      <c r="F205">
        <v>5.3578049940000003</v>
      </c>
      <c r="G205">
        <v>73.252541840000006</v>
      </c>
      <c r="H205">
        <v>15.14533011</v>
      </c>
      <c r="J205">
        <v>14.73684211</v>
      </c>
      <c r="K205">
        <v>3.5526315789999998</v>
      </c>
      <c r="L205">
        <v>3.5526315789999998</v>
      </c>
      <c r="M205">
        <v>3.5526315789999998</v>
      </c>
      <c r="N205">
        <v>3.5526315789999998</v>
      </c>
      <c r="O205">
        <v>3.5526315789999998</v>
      </c>
      <c r="P205">
        <v>3.5526315789999998</v>
      </c>
      <c r="Q205">
        <v>3.5526315789999998</v>
      </c>
      <c r="R205">
        <v>3.5526315789999998</v>
      </c>
      <c r="S205">
        <v>3.5526315789999998</v>
      </c>
      <c r="T205">
        <v>3.5526315789999998</v>
      </c>
      <c r="U205">
        <v>3.5526315789999998</v>
      </c>
      <c r="V205">
        <v>3.5526315789999998</v>
      </c>
      <c r="W205">
        <v>3.5526315789999998</v>
      </c>
      <c r="X205">
        <v>3.5526315789999998</v>
      </c>
      <c r="Y205">
        <v>3.5526315789999998</v>
      </c>
      <c r="Z205">
        <v>3.5526315789999998</v>
      </c>
      <c r="AA205">
        <v>3.5526315789999998</v>
      </c>
      <c r="AB205">
        <v>3.5526315789999998</v>
      </c>
      <c r="AC205">
        <v>3.5526315789999998</v>
      </c>
      <c r="AD205">
        <v>3.5526315789999998</v>
      </c>
      <c r="AE205">
        <v>3.5526315789999998</v>
      </c>
      <c r="AF205">
        <v>3.5526315789999998</v>
      </c>
      <c r="AG205">
        <v>3.5526315789999998</v>
      </c>
      <c r="AH205">
        <v>3.5526315789999998</v>
      </c>
      <c r="AI205">
        <v>3.5526315789999998</v>
      </c>
      <c r="AJ205">
        <v>3.5526315789999998</v>
      </c>
      <c r="AK205">
        <v>3.5526315789999998</v>
      </c>
      <c r="AL205">
        <v>3.5526315789999998</v>
      </c>
      <c r="AM205">
        <v>3.5526315789999998</v>
      </c>
      <c r="AN205">
        <v>3.5526315789999998</v>
      </c>
      <c r="AO205">
        <v>3.5526315789999998</v>
      </c>
      <c r="AP205">
        <v>3.5526315789999998</v>
      </c>
      <c r="AQ205">
        <v>3.5526315789999998</v>
      </c>
      <c r="AR205">
        <v>3.5526315789999998</v>
      </c>
      <c r="AS205">
        <v>3.5526315789999998</v>
      </c>
      <c r="AT205">
        <v>3.5526315789999998</v>
      </c>
      <c r="AU205">
        <v>3.5526315789999998</v>
      </c>
      <c r="AW205">
        <v>2.4172492210000001</v>
      </c>
      <c r="AX205">
        <v>0.85942092000000003</v>
      </c>
      <c r="AY205">
        <v>1.628496562</v>
      </c>
      <c r="AZ205">
        <v>0.93797875200000003</v>
      </c>
      <c r="BA205">
        <v>2.112849223</v>
      </c>
      <c r="BB205">
        <v>1.8808990619999999</v>
      </c>
      <c r="BC205">
        <v>1.9150633500000001</v>
      </c>
      <c r="BD205">
        <v>1.604337251</v>
      </c>
      <c r="BE205">
        <v>2.0216821949999999</v>
      </c>
      <c r="BF205">
        <v>1.8264002989999999</v>
      </c>
      <c r="BG205">
        <v>1.7455680950000001</v>
      </c>
      <c r="BH205">
        <v>2.0446978800000002</v>
      </c>
      <c r="BI205">
        <v>1.531748594</v>
      </c>
      <c r="BJ205">
        <v>1.469751051</v>
      </c>
      <c r="BK205">
        <v>1.682472977</v>
      </c>
      <c r="BL205">
        <v>2.072369063</v>
      </c>
      <c r="BM205">
        <v>1.244108963</v>
      </c>
      <c r="BN205">
        <v>2.0421436800000001</v>
      </c>
      <c r="BO205">
        <v>1.316601283</v>
      </c>
      <c r="BP205">
        <v>1.725533489</v>
      </c>
      <c r="BQ205">
        <v>2.1820076679999998</v>
      </c>
      <c r="BR205">
        <v>1.6293814170000001</v>
      </c>
      <c r="BS205">
        <v>1.8914071720000001</v>
      </c>
      <c r="BT205">
        <v>1.825828142</v>
      </c>
      <c r="BU205">
        <v>1.1111161350000001</v>
      </c>
      <c r="BV205">
        <v>1.345177635</v>
      </c>
      <c r="BW205">
        <v>1.200359315</v>
      </c>
      <c r="BX205">
        <v>1.5859643960000001</v>
      </c>
      <c r="BY205">
        <v>2.048346145</v>
      </c>
      <c r="BZ205">
        <v>1.5332427319999999</v>
      </c>
      <c r="CA205">
        <v>1.188476504</v>
      </c>
      <c r="CB205">
        <v>1.8254005289999999</v>
      </c>
      <c r="CC205">
        <v>1.7428106830000001</v>
      </c>
      <c r="CD205">
        <v>1.9931490940000001</v>
      </c>
      <c r="CE205">
        <v>1.516691952</v>
      </c>
      <c r="CF205">
        <v>1.7569940509999999</v>
      </c>
      <c r="CG205">
        <v>1.6026870580000001</v>
      </c>
      <c r="CH205">
        <v>1.7783686860000001</v>
      </c>
      <c r="CJ205">
        <v>0.21052631599999999</v>
      </c>
      <c r="CK205">
        <v>7.8947368000000004E-2</v>
      </c>
      <c r="CL205">
        <v>7.8947368000000004E-2</v>
      </c>
      <c r="CM205">
        <v>7.8947368000000004E-2</v>
      </c>
      <c r="CN205">
        <v>7.8947368000000004E-2</v>
      </c>
      <c r="CO205">
        <v>7.8947368000000004E-2</v>
      </c>
      <c r="CP205">
        <v>7.8947368000000004E-2</v>
      </c>
      <c r="CQ205">
        <v>7.8947368000000004E-2</v>
      </c>
      <c r="CR205">
        <v>7.8947368000000004E-2</v>
      </c>
      <c r="CS205">
        <v>7.8947368000000004E-2</v>
      </c>
      <c r="CT205">
        <v>7.8947368000000004E-2</v>
      </c>
      <c r="CU205">
        <v>7.8947368000000004E-2</v>
      </c>
      <c r="CV205">
        <v>7.8947368000000004E-2</v>
      </c>
      <c r="CW205">
        <v>7.8947368000000004E-2</v>
      </c>
      <c r="CX205">
        <v>7.8947368000000004E-2</v>
      </c>
      <c r="CY205">
        <v>7.8947368000000004E-2</v>
      </c>
      <c r="CZ205">
        <v>7.8947368000000004E-2</v>
      </c>
      <c r="DA205">
        <v>7.8947368000000004E-2</v>
      </c>
      <c r="DB205">
        <v>7.8947368000000004E-2</v>
      </c>
      <c r="DC205">
        <v>7.8947368000000004E-2</v>
      </c>
      <c r="DD205">
        <v>7.8947368000000004E-2</v>
      </c>
      <c r="DE205">
        <v>7.8947368000000004E-2</v>
      </c>
      <c r="DF205">
        <v>7.8947368000000004E-2</v>
      </c>
      <c r="DG205">
        <v>7.8947368000000004E-2</v>
      </c>
      <c r="DH205">
        <v>7.8947368000000004E-2</v>
      </c>
      <c r="DI205">
        <v>7.8947368000000004E-2</v>
      </c>
      <c r="DJ205">
        <v>7.8947368000000004E-2</v>
      </c>
      <c r="DK205">
        <v>7.8947368000000004E-2</v>
      </c>
      <c r="DL205">
        <v>7.8947368000000004E-2</v>
      </c>
      <c r="DM205">
        <v>7.8947368000000004E-2</v>
      </c>
      <c r="DN205">
        <v>7.8947368000000004E-2</v>
      </c>
      <c r="DO205">
        <v>7.8947368000000004E-2</v>
      </c>
      <c r="DP205">
        <v>7.8947368000000004E-2</v>
      </c>
      <c r="DQ205">
        <v>7.8947368000000004E-2</v>
      </c>
      <c r="DR205">
        <v>7.8947368000000004E-2</v>
      </c>
      <c r="DS205">
        <v>7.8947368000000004E-2</v>
      </c>
      <c r="DT205">
        <v>7.8947368000000004E-2</v>
      </c>
      <c r="DU205">
        <v>7.8947368000000004E-2</v>
      </c>
      <c r="DW205">
        <v>0.50889457299999996</v>
      </c>
      <c r="DX205">
        <v>6.7849019999999996E-2</v>
      </c>
      <c r="DY205">
        <v>0.12856551799999999</v>
      </c>
      <c r="DZ205">
        <v>7.4050954000000002E-2</v>
      </c>
      <c r="EA205">
        <v>0.16680388600000001</v>
      </c>
      <c r="EB205">
        <v>0.148492031</v>
      </c>
      <c r="EC205">
        <v>0.15118921199999999</v>
      </c>
      <c r="ED205">
        <v>0.126658204</v>
      </c>
      <c r="EE205">
        <v>0.15960648899999999</v>
      </c>
      <c r="EF205">
        <v>0.144189497</v>
      </c>
      <c r="EG205">
        <v>0.13780800700000001</v>
      </c>
      <c r="EH205">
        <v>0.16142351699999999</v>
      </c>
      <c r="EI205">
        <v>0.120927521</v>
      </c>
      <c r="EJ205">
        <v>0.11603297799999999</v>
      </c>
      <c r="EK205">
        <v>0.13282681399999999</v>
      </c>
      <c r="EL205">
        <v>0.16360808399999999</v>
      </c>
      <c r="EM205">
        <v>9.8219129000000002E-2</v>
      </c>
      <c r="EN205">
        <v>0.16122186899999999</v>
      </c>
      <c r="EO205">
        <v>0.10394220699999999</v>
      </c>
      <c r="EP205">
        <v>0.13622632800000001</v>
      </c>
      <c r="EQ205">
        <v>0.17226376299999999</v>
      </c>
      <c r="ER205">
        <v>0.128635375</v>
      </c>
      <c r="ES205">
        <v>0.14932161899999999</v>
      </c>
      <c r="ET205">
        <v>0.14414432699999999</v>
      </c>
      <c r="EU205">
        <v>8.7719695E-2</v>
      </c>
      <c r="EV205">
        <v>0.106198234</v>
      </c>
      <c r="EW205">
        <v>9.4765209000000003E-2</v>
      </c>
      <c r="EX205">
        <v>0.125207715</v>
      </c>
      <c r="EY205">
        <v>0.16171153799999999</v>
      </c>
      <c r="EZ205">
        <v>0.121045479</v>
      </c>
      <c r="FA205">
        <v>9.3827092000000001E-2</v>
      </c>
      <c r="FB205">
        <v>0.14411056799999999</v>
      </c>
      <c r="FC205">
        <v>0.13759031699999999</v>
      </c>
      <c r="FD205">
        <v>0.157353876</v>
      </c>
      <c r="FE205">
        <v>0.119738838</v>
      </c>
      <c r="FF205">
        <v>0.138710057</v>
      </c>
      <c r="FG205">
        <v>0.12652792600000001</v>
      </c>
      <c r="FH205">
        <v>0.14039752799999999</v>
      </c>
    </row>
    <row r="206" spans="1:164">
      <c r="A206">
        <v>257275</v>
      </c>
      <c r="B206" t="s">
        <v>237</v>
      </c>
      <c r="C206" t="s">
        <v>89</v>
      </c>
      <c r="D206">
        <v>5.5</v>
      </c>
      <c r="E206" t="s">
        <v>18</v>
      </c>
      <c r="F206">
        <v>4.8073712280000001</v>
      </c>
      <c r="G206">
        <v>74.912634389999994</v>
      </c>
      <c r="H206">
        <v>15.43802415</v>
      </c>
      <c r="J206">
        <v>2.3684210530000001</v>
      </c>
      <c r="K206">
        <v>2.3684210530000001</v>
      </c>
      <c r="L206">
        <v>2.3684210530000001</v>
      </c>
      <c r="M206">
        <v>2.3684210530000001</v>
      </c>
      <c r="N206">
        <v>2.3684210530000001</v>
      </c>
      <c r="O206">
        <v>2.3684210530000001</v>
      </c>
      <c r="P206">
        <v>2.3684210530000001</v>
      </c>
      <c r="Q206">
        <v>2.3684210530000001</v>
      </c>
      <c r="R206">
        <v>2.3684210530000001</v>
      </c>
      <c r="S206">
        <v>2.3684210530000001</v>
      </c>
      <c r="T206">
        <v>2.3684210530000001</v>
      </c>
      <c r="U206">
        <v>2.3684210530000001</v>
      </c>
      <c r="V206">
        <v>2.3684210530000001</v>
      </c>
      <c r="W206">
        <v>2.3684210530000001</v>
      </c>
      <c r="X206">
        <v>2.3684210530000001</v>
      </c>
      <c r="Y206">
        <v>2.3684210530000001</v>
      </c>
      <c r="Z206">
        <v>2.3684210530000001</v>
      </c>
      <c r="AA206">
        <v>2.3684210530000001</v>
      </c>
      <c r="AB206">
        <v>2.3684210530000001</v>
      </c>
      <c r="AC206">
        <v>2.3684210530000001</v>
      </c>
      <c r="AD206">
        <v>2.3684210530000001</v>
      </c>
      <c r="AE206">
        <v>2.3684210530000001</v>
      </c>
      <c r="AF206">
        <v>2.3684210530000001</v>
      </c>
      <c r="AG206">
        <v>2.3684210530000001</v>
      </c>
      <c r="AH206">
        <v>2.3684210530000001</v>
      </c>
      <c r="AI206">
        <v>2.3684210530000001</v>
      </c>
      <c r="AJ206">
        <v>2.3684210530000001</v>
      </c>
      <c r="AK206">
        <v>2.3684210530000001</v>
      </c>
      <c r="AL206">
        <v>2.3684210530000001</v>
      </c>
      <c r="AM206">
        <v>2.3684210530000001</v>
      </c>
      <c r="AN206">
        <v>2.3684210530000001</v>
      </c>
      <c r="AO206">
        <v>2.3684210530000001</v>
      </c>
      <c r="AP206">
        <v>2.3684210530000001</v>
      </c>
      <c r="AQ206">
        <v>2.3684210530000001</v>
      </c>
      <c r="AR206">
        <v>2.3684210530000001</v>
      </c>
      <c r="AS206">
        <v>2.3684210530000001</v>
      </c>
      <c r="AT206">
        <v>2.3684210530000001</v>
      </c>
      <c r="AU206">
        <v>2.3684210530000001</v>
      </c>
      <c r="AW206">
        <v>2.468249374</v>
      </c>
      <c r="AX206">
        <v>2.2099272440000002</v>
      </c>
      <c r="AY206">
        <v>2.4348751480000002</v>
      </c>
      <c r="AZ206">
        <v>2.5471676429999999</v>
      </c>
      <c r="BA206">
        <v>2.4657260280000002</v>
      </c>
      <c r="BB206">
        <v>2.551123204</v>
      </c>
      <c r="BC206">
        <v>2.479429466</v>
      </c>
      <c r="BD206">
        <v>1.9164472539999999</v>
      </c>
      <c r="BE206">
        <v>2.4178888220000001</v>
      </c>
      <c r="BF206">
        <v>2.7846941009999999</v>
      </c>
      <c r="BG206">
        <v>2.2884010090000002</v>
      </c>
      <c r="BH206">
        <v>2.4268651239999999</v>
      </c>
      <c r="BI206">
        <v>2.3274933789999999</v>
      </c>
      <c r="BJ206">
        <v>2.3063061419999999</v>
      </c>
      <c r="BK206">
        <v>2.3452593849999999</v>
      </c>
      <c r="BL206">
        <v>2.2779777669999999</v>
      </c>
      <c r="BM206">
        <v>2.8966436660000001</v>
      </c>
      <c r="BN206">
        <v>2.5941440710000001</v>
      </c>
      <c r="BO206">
        <v>1.79359738</v>
      </c>
      <c r="BP206">
        <v>2.7038225630000001</v>
      </c>
      <c r="BQ206">
        <v>1.6089867520000001</v>
      </c>
      <c r="BR206">
        <v>2.7922035350000001</v>
      </c>
      <c r="BS206">
        <v>2.241205012</v>
      </c>
      <c r="BT206">
        <v>2.7774329230000001</v>
      </c>
      <c r="BU206">
        <v>1.8920493730000001</v>
      </c>
      <c r="BV206">
        <v>2.76182325</v>
      </c>
      <c r="BW206">
        <v>2.2370055190000002</v>
      </c>
      <c r="BX206">
        <v>2.7658936230000002</v>
      </c>
      <c r="BY206">
        <v>2.5923707679999999</v>
      </c>
      <c r="BZ206">
        <v>2.498494751</v>
      </c>
      <c r="CA206">
        <v>2.5991743469999999</v>
      </c>
      <c r="CB206">
        <v>2.0126573909999999</v>
      </c>
      <c r="CC206">
        <v>2.7316647550000002</v>
      </c>
      <c r="CD206">
        <v>2.0372473609999999</v>
      </c>
      <c r="CE206">
        <v>2.5878909839999999</v>
      </c>
      <c r="CF206">
        <v>2.8976926039999999</v>
      </c>
      <c r="CG206">
        <v>1.49930655</v>
      </c>
      <c r="CH206">
        <v>2.5709150549999999</v>
      </c>
      <c r="CJ206">
        <v>5.2631578999999998E-2</v>
      </c>
      <c r="CK206">
        <v>5.2631578999999998E-2</v>
      </c>
      <c r="CL206">
        <v>5.2631578999999998E-2</v>
      </c>
      <c r="CM206">
        <v>5.2631578999999998E-2</v>
      </c>
      <c r="CN206">
        <v>5.2631578999999998E-2</v>
      </c>
      <c r="CO206">
        <v>5.2631578999999998E-2</v>
      </c>
      <c r="CP206">
        <v>5.2631578999999998E-2</v>
      </c>
      <c r="CQ206">
        <v>5.2631578999999998E-2</v>
      </c>
      <c r="CR206">
        <v>5.2631578999999998E-2</v>
      </c>
      <c r="CS206">
        <v>5.2631578999999998E-2</v>
      </c>
      <c r="CT206">
        <v>5.2631578999999998E-2</v>
      </c>
      <c r="CU206">
        <v>5.2631578999999998E-2</v>
      </c>
      <c r="CV206">
        <v>5.2631578999999998E-2</v>
      </c>
      <c r="CW206">
        <v>5.2631578999999998E-2</v>
      </c>
      <c r="CX206">
        <v>5.2631578999999998E-2</v>
      </c>
      <c r="CY206">
        <v>5.2631578999999998E-2</v>
      </c>
      <c r="CZ206">
        <v>5.2631578999999998E-2</v>
      </c>
      <c r="DA206">
        <v>5.2631578999999998E-2</v>
      </c>
      <c r="DB206">
        <v>5.2631578999999998E-2</v>
      </c>
      <c r="DC206">
        <v>5.2631578999999998E-2</v>
      </c>
      <c r="DD206">
        <v>5.2631578999999998E-2</v>
      </c>
      <c r="DE206">
        <v>5.2631578999999998E-2</v>
      </c>
      <c r="DF206">
        <v>5.2631578999999998E-2</v>
      </c>
      <c r="DG206">
        <v>5.2631578999999998E-2</v>
      </c>
      <c r="DH206">
        <v>5.2631578999999998E-2</v>
      </c>
      <c r="DI206">
        <v>5.2631578999999998E-2</v>
      </c>
      <c r="DJ206">
        <v>5.2631578999999998E-2</v>
      </c>
      <c r="DK206">
        <v>5.2631578999999998E-2</v>
      </c>
      <c r="DL206">
        <v>5.2631578999999998E-2</v>
      </c>
      <c r="DM206">
        <v>5.2631578999999998E-2</v>
      </c>
      <c r="DN206">
        <v>5.2631578999999998E-2</v>
      </c>
      <c r="DO206">
        <v>5.2631578999999998E-2</v>
      </c>
      <c r="DP206">
        <v>5.2631578999999998E-2</v>
      </c>
      <c r="DQ206">
        <v>5.2631578999999998E-2</v>
      </c>
      <c r="DR206">
        <v>5.2631578999999998E-2</v>
      </c>
      <c r="DS206">
        <v>5.2631578999999998E-2</v>
      </c>
      <c r="DT206">
        <v>5.2631578999999998E-2</v>
      </c>
      <c r="DU206">
        <v>5.2631578999999998E-2</v>
      </c>
      <c r="DW206">
        <v>0.12990786200000001</v>
      </c>
      <c r="DX206">
        <v>0.11631196000000001</v>
      </c>
      <c r="DY206">
        <v>0.12815132400000001</v>
      </c>
      <c r="DZ206">
        <v>0.134061455</v>
      </c>
      <c r="EA206">
        <v>0.129775054</v>
      </c>
      <c r="EB206">
        <v>0.13426964199999999</v>
      </c>
      <c r="EC206">
        <v>0.13049628799999999</v>
      </c>
      <c r="ED206">
        <v>0.100865645</v>
      </c>
      <c r="EE206">
        <v>0.12725730599999999</v>
      </c>
      <c r="EF206">
        <v>0.146562847</v>
      </c>
      <c r="EG206">
        <v>0.12044215799999999</v>
      </c>
      <c r="EH206">
        <v>0.12772974300000001</v>
      </c>
      <c r="EI206">
        <v>0.122499652</v>
      </c>
      <c r="EJ206">
        <v>0.121384534</v>
      </c>
      <c r="EK206">
        <v>0.12343470400000001</v>
      </c>
      <c r="EL206">
        <v>0.11989356700000001</v>
      </c>
      <c r="EM206">
        <v>0.15245492999999999</v>
      </c>
      <c r="EN206">
        <v>0.13653389799999999</v>
      </c>
      <c r="EO206">
        <v>9.4399862000000001E-2</v>
      </c>
      <c r="EP206">
        <v>0.142306451</v>
      </c>
      <c r="EQ206">
        <v>8.4683513000000002E-2</v>
      </c>
      <c r="ER206">
        <v>0.14695808099999999</v>
      </c>
      <c r="ES206">
        <v>0.11795815900000001</v>
      </c>
      <c r="ET206">
        <v>0.14618068000000001</v>
      </c>
      <c r="EU206">
        <v>9.9581546000000007E-2</v>
      </c>
      <c r="EV206">
        <v>0.14535911800000001</v>
      </c>
      <c r="EW206">
        <v>0.11773713299999999</v>
      </c>
      <c r="EX206">
        <v>0.14557334899999999</v>
      </c>
      <c r="EY206">
        <v>0.13644056700000001</v>
      </c>
      <c r="EZ206">
        <v>0.13149972400000001</v>
      </c>
      <c r="FA206">
        <v>0.13679864999999999</v>
      </c>
      <c r="FB206">
        <v>0.105929336</v>
      </c>
      <c r="FC206">
        <v>0.14377182899999999</v>
      </c>
      <c r="FD206">
        <v>0.107223545</v>
      </c>
      <c r="FE206">
        <v>0.13620478899999999</v>
      </c>
      <c r="FF206">
        <v>0.15251013699999999</v>
      </c>
      <c r="FG206">
        <v>7.8910870999999994E-2</v>
      </c>
      <c r="FH206">
        <v>0.13531131900000001</v>
      </c>
    </row>
    <row r="207" spans="1:164">
      <c r="A207">
        <v>23015</v>
      </c>
      <c r="B207" t="s">
        <v>238</v>
      </c>
      <c r="C207" t="s">
        <v>89</v>
      </c>
      <c r="D207">
        <v>4.5</v>
      </c>
      <c r="E207" t="s">
        <v>52</v>
      </c>
      <c r="F207">
        <v>5.0668836779999999</v>
      </c>
      <c r="G207">
        <v>75.172146839999996</v>
      </c>
      <c r="H207">
        <v>15.42525423</v>
      </c>
      <c r="J207">
        <v>3.6842105260000002</v>
      </c>
      <c r="K207">
        <v>3.6842105260000002</v>
      </c>
      <c r="L207">
        <v>3.6842105260000002</v>
      </c>
      <c r="M207">
        <v>3.6842105260000002</v>
      </c>
      <c r="N207">
        <v>3.6842105260000002</v>
      </c>
      <c r="O207">
        <v>3.6842105260000002</v>
      </c>
      <c r="P207">
        <v>3.6842105260000002</v>
      </c>
      <c r="Q207">
        <v>3.6842105260000002</v>
      </c>
      <c r="R207">
        <v>3.6842105260000002</v>
      </c>
      <c r="S207">
        <v>3.6842105260000002</v>
      </c>
      <c r="T207">
        <v>3.6842105260000002</v>
      </c>
      <c r="U207">
        <v>3.6842105260000002</v>
      </c>
      <c r="V207">
        <v>3.6842105260000002</v>
      </c>
      <c r="W207">
        <v>3.6842105260000002</v>
      </c>
      <c r="X207">
        <v>3.6842105260000002</v>
      </c>
      <c r="Y207">
        <v>3.6842105260000002</v>
      </c>
      <c r="Z207">
        <v>3.6842105260000002</v>
      </c>
      <c r="AA207">
        <v>3.6842105260000002</v>
      </c>
      <c r="AB207">
        <v>3.6842105260000002</v>
      </c>
      <c r="AC207">
        <v>3.6842105260000002</v>
      </c>
      <c r="AD207">
        <v>3.6842105260000002</v>
      </c>
      <c r="AE207">
        <v>3.6842105260000002</v>
      </c>
      <c r="AF207">
        <v>3.6842105260000002</v>
      </c>
      <c r="AG207">
        <v>3.6842105260000002</v>
      </c>
      <c r="AH207">
        <v>3.6842105260000002</v>
      </c>
      <c r="AI207">
        <v>3.6842105260000002</v>
      </c>
      <c r="AJ207">
        <v>3.6842105260000002</v>
      </c>
      <c r="AK207">
        <v>3.6842105260000002</v>
      </c>
      <c r="AL207">
        <v>3.6842105260000002</v>
      </c>
      <c r="AM207">
        <v>3.6842105260000002</v>
      </c>
      <c r="AN207">
        <v>3.6842105260000002</v>
      </c>
      <c r="AO207">
        <v>3.6842105260000002</v>
      </c>
      <c r="AP207">
        <v>3.6842105260000002</v>
      </c>
      <c r="AQ207">
        <v>3.6842105260000002</v>
      </c>
      <c r="AR207">
        <v>3.6842105260000002</v>
      </c>
      <c r="AS207">
        <v>3.6842105260000002</v>
      </c>
      <c r="AT207">
        <v>3.6842105260000002</v>
      </c>
      <c r="AU207">
        <v>3.6842105260000002</v>
      </c>
      <c r="AW207">
        <v>2.479633561</v>
      </c>
      <c r="AX207">
        <v>1.3597543759999999</v>
      </c>
      <c r="AY207">
        <v>2.8677389949999998</v>
      </c>
      <c r="AZ207">
        <v>1.2242821049999999</v>
      </c>
      <c r="BA207">
        <v>3.085246969</v>
      </c>
      <c r="BB207">
        <v>2.4123535559999998</v>
      </c>
      <c r="BC207">
        <v>2.4391380140000001</v>
      </c>
      <c r="BD207">
        <v>2.454460503</v>
      </c>
      <c r="BE207">
        <v>2.29424231</v>
      </c>
      <c r="BF207">
        <v>3.0654968020000002</v>
      </c>
      <c r="BG207">
        <v>2.3113842569999998</v>
      </c>
      <c r="BH207">
        <v>3.2117689409999999</v>
      </c>
      <c r="BI207">
        <v>2.6901565299999999</v>
      </c>
      <c r="BJ207">
        <v>3.131113923</v>
      </c>
      <c r="BK207">
        <v>2.3128118130000002</v>
      </c>
      <c r="BL207">
        <v>2.8608722900000001</v>
      </c>
      <c r="BM207">
        <v>3.1436718809999999</v>
      </c>
      <c r="BN207">
        <v>2.8373321589999998</v>
      </c>
      <c r="BO207">
        <v>2.2388700720000001</v>
      </c>
      <c r="BP207">
        <v>1.840608338</v>
      </c>
      <c r="BQ207">
        <v>2.8721581970000001</v>
      </c>
      <c r="BR207">
        <v>1.964603699</v>
      </c>
      <c r="BS207">
        <v>2.912388676</v>
      </c>
      <c r="BT207">
        <v>2.6120068189999999</v>
      </c>
      <c r="BU207">
        <v>1.8053734829999999</v>
      </c>
      <c r="BV207">
        <v>2.3964273870000001</v>
      </c>
      <c r="BW207">
        <v>1.651331077</v>
      </c>
      <c r="BX207">
        <v>2.0111646030000001</v>
      </c>
      <c r="BY207">
        <v>2.7878390209999999</v>
      </c>
      <c r="BZ207">
        <v>2.5643779480000002</v>
      </c>
      <c r="CA207">
        <v>2.64863464</v>
      </c>
      <c r="CB207">
        <v>3.156348226</v>
      </c>
      <c r="CC207">
        <v>2.7592756719999998</v>
      </c>
      <c r="CD207">
        <v>2.7897040400000002</v>
      </c>
      <c r="CE207">
        <v>1.766725208</v>
      </c>
      <c r="CF207">
        <v>3.3164083400000002</v>
      </c>
      <c r="CG207">
        <v>2.6598529809999998</v>
      </c>
      <c r="CH207">
        <v>3.3352324709999999</v>
      </c>
      <c r="CJ207">
        <v>5.2631578999999998E-2</v>
      </c>
      <c r="CK207">
        <v>5.2631578999999998E-2</v>
      </c>
      <c r="CL207">
        <v>5.2631578999999998E-2</v>
      </c>
      <c r="CM207">
        <v>5.2631578999999998E-2</v>
      </c>
      <c r="CN207">
        <v>5.2631578999999998E-2</v>
      </c>
      <c r="CO207">
        <v>5.2631578999999998E-2</v>
      </c>
      <c r="CP207">
        <v>5.2631578999999998E-2</v>
      </c>
      <c r="CQ207">
        <v>5.2631578999999998E-2</v>
      </c>
      <c r="CR207">
        <v>5.2631578999999998E-2</v>
      </c>
      <c r="CS207">
        <v>5.2631578999999998E-2</v>
      </c>
      <c r="CT207">
        <v>5.2631578999999998E-2</v>
      </c>
      <c r="CU207">
        <v>5.2631578999999998E-2</v>
      </c>
      <c r="CV207">
        <v>5.2631578999999998E-2</v>
      </c>
      <c r="CW207">
        <v>5.2631578999999998E-2</v>
      </c>
      <c r="CX207">
        <v>5.2631578999999998E-2</v>
      </c>
      <c r="CY207">
        <v>5.2631578999999998E-2</v>
      </c>
      <c r="CZ207">
        <v>5.2631578999999998E-2</v>
      </c>
      <c r="DA207">
        <v>5.2631578999999998E-2</v>
      </c>
      <c r="DB207">
        <v>5.2631578999999998E-2</v>
      </c>
      <c r="DC207">
        <v>5.2631578999999998E-2</v>
      </c>
      <c r="DD207">
        <v>5.2631578999999998E-2</v>
      </c>
      <c r="DE207">
        <v>5.2631578999999998E-2</v>
      </c>
      <c r="DF207">
        <v>5.2631578999999998E-2</v>
      </c>
      <c r="DG207">
        <v>5.2631578999999998E-2</v>
      </c>
      <c r="DH207">
        <v>5.2631578999999998E-2</v>
      </c>
      <c r="DI207">
        <v>5.2631578999999998E-2</v>
      </c>
      <c r="DJ207">
        <v>5.2631578999999998E-2</v>
      </c>
      <c r="DK207">
        <v>5.2631578999999998E-2</v>
      </c>
      <c r="DL207">
        <v>5.2631578999999998E-2</v>
      </c>
      <c r="DM207">
        <v>5.2631578999999998E-2</v>
      </c>
      <c r="DN207">
        <v>5.2631578999999998E-2</v>
      </c>
      <c r="DO207">
        <v>5.2631578999999998E-2</v>
      </c>
      <c r="DP207">
        <v>5.2631578999999998E-2</v>
      </c>
      <c r="DQ207">
        <v>5.2631578999999998E-2</v>
      </c>
      <c r="DR207">
        <v>5.2631578999999998E-2</v>
      </c>
      <c r="DS207">
        <v>5.2631578999999998E-2</v>
      </c>
      <c r="DT207">
        <v>5.2631578999999998E-2</v>
      </c>
      <c r="DU207">
        <v>5.2631578999999998E-2</v>
      </c>
      <c r="DW207">
        <v>0.13050703</v>
      </c>
      <c r="DX207">
        <v>7.1566019999999994E-2</v>
      </c>
      <c r="DY207">
        <v>0.15093363100000001</v>
      </c>
      <c r="DZ207">
        <v>6.4435900000000004E-2</v>
      </c>
      <c r="EA207">
        <v>0.162381419</v>
      </c>
      <c r="EB207">
        <v>0.12696597700000001</v>
      </c>
      <c r="EC207">
        <v>0.12837568499999999</v>
      </c>
      <c r="ED207">
        <v>0.12918213200000001</v>
      </c>
      <c r="EE207">
        <v>0.120749595</v>
      </c>
      <c r="EF207">
        <v>0.16134193699999999</v>
      </c>
      <c r="EG207">
        <v>0.121651803</v>
      </c>
      <c r="EH207">
        <v>0.169040471</v>
      </c>
      <c r="EI207">
        <v>0.141587186</v>
      </c>
      <c r="EJ207">
        <v>0.16479547</v>
      </c>
      <c r="EK207">
        <v>0.12172693800000001</v>
      </c>
      <c r="EL207">
        <v>0.150572226</v>
      </c>
      <c r="EM207">
        <v>0.165456415</v>
      </c>
      <c r="EN207">
        <v>0.14933327199999999</v>
      </c>
      <c r="EO207">
        <v>0.11783526699999999</v>
      </c>
      <c r="EP207">
        <v>9.6874123000000006E-2</v>
      </c>
      <c r="EQ207">
        <v>0.15116622099999999</v>
      </c>
      <c r="ER207">
        <v>0.103400195</v>
      </c>
      <c r="ES207">
        <v>0.15328361500000001</v>
      </c>
      <c r="ET207">
        <v>0.13747404299999999</v>
      </c>
      <c r="EU207">
        <v>9.5019656999999993E-2</v>
      </c>
      <c r="EV207">
        <v>0.12612775700000001</v>
      </c>
      <c r="EW207">
        <v>8.6912162000000001E-2</v>
      </c>
      <c r="EX207">
        <v>0.105850769</v>
      </c>
      <c r="EY207">
        <v>0.14672837</v>
      </c>
      <c r="EZ207">
        <v>0.13496726000000001</v>
      </c>
      <c r="FA207">
        <v>0.13940182300000001</v>
      </c>
      <c r="FB207">
        <v>0.16612359099999999</v>
      </c>
      <c r="FC207">
        <v>0.145225035</v>
      </c>
      <c r="FD207">
        <v>0.14682652800000001</v>
      </c>
      <c r="FE207">
        <v>9.2985536999999993E-2</v>
      </c>
      <c r="FF207">
        <v>0.174547807</v>
      </c>
      <c r="FG207">
        <v>0.13999226200000001</v>
      </c>
      <c r="FH207">
        <v>0.17553855099999999</v>
      </c>
    </row>
    <row r="208" spans="1:164">
      <c r="A208">
        <v>45053</v>
      </c>
      <c r="B208" t="s">
        <v>239</v>
      </c>
      <c r="C208" t="s">
        <v>89</v>
      </c>
      <c r="D208">
        <v>5</v>
      </c>
      <c r="E208" t="s">
        <v>28</v>
      </c>
      <c r="F208">
        <v>3.7277558000000002</v>
      </c>
      <c r="G208">
        <v>74.806703170000006</v>
      </c>
      <c r="H208">
        <v>15.40142599</v>
      </c>
      <c r="J208">
        <v>2.763157895</v>
      </c>
      <c r="K208">
        <v>2.763157895</v>
      </c>
      <c r="L208">
        <v>2.763157895</v>
      </c>
      <c r="M208">
        <v>2.763157895</v>
      </c>
      <c r="N208">
        <v>2.763157895</v>
      </c>
      <c r="O208">
        <v>2.763157895</v>
      </c>
      <c r="P208">
        <v>2.763157895</v>
      </c>
      <c r="Q208">
        <v>2.763157895</v>
      </c>
      <c r="R208">
        <v>2.763157895</v>
      </c>
      <c r="S208">
        <v>2.763157895</v>
      </c>
      <c r="T208">
        <v>2.763157895</v>
      </c>
      <c r="U208">
        <v>2.763157895</v>
      </c>
      <c r="V208">
        <v>2.763157895</v>
      </c>
      <c r="W208">
        <v>2.763157895</v>
      </c>
      <c r="X208">
        <v>2.763157895</v>
      </c>
      <c r="Y208">
        <v>2.763157895</v>
      </c>
      <c r="Z208">
        <v>2.763157895</v>
      </c>
      <c r="AA208">
        <v>2.763157895</v>
      </c>
      <c r="AB208">
        <v>2.763157895</v>
      </c>
      <c r="AC208">
        <v>2.763157895</v>
      </c>
      <c r="AD208">
        <v>2.763157895</v>
      </c>
      <c r="AE208">
        <v>2.763157895</v>
      </c>
      <c r="AF208">
        <v>2.763157895</v>
      </c>
      <c r="AG208">
        <v>2.763157895</v>
      </c>
      <c r="AH208">
        <v>2.763157895</v>
      </c>
      <c r="AI208">
        <v>2.763157895</v>
      </c>
      <c r="AJ208">
        <v>2.763157895</v>
      </c>
      <c r="AK208">
        <v>2.763157895</v>
      </c>
      <c r="AL208">
        <v>2.763157895</v>
      </c>
      <c r="AM208">
        <v>2.763157895</v>
      </c>
      <c r="AN208">
        <v>2.763157895</v>
      </c>
      <c r="AO208">
        <v>2.763157895</v>
      </c>
      <c r="AP208">
        <v>2.763157895</v>
      </c>
      <c r="AQ208">
        <v>2.763157895</v>
      </c>
      <c r="AR208">
        <v>2.763157895</v>
      </c>
      <c r="AS208">
        <v>2.763157895</v>
      </c>
      <c r="AT208">
        <v>2.763157895</v>
      </c>
      <c r="AU208">
        <v>2.763157895</v>
      </c>
      <c r="AW208">
        <v>2.822438064</v>
      </c>
      <c r="AX208">
        <v>2.5365380129999999</v>
      </c>
      <c r="AY208">
        <v>1.759555314</v>
      </c>
      <c r="AZ208">
        <v>2.5575622980000001</v>
      </c>
      <c r="BA208">
        <v>2.2555289620000001</v>
      </c>
      <c r="BB208">
        <v>2.4072037050000001</v>
      </c>
      <c r="BC208">
        <v>2.598811295</v>
      </c>
      <c r="BD208">
        <v>2.8842915069999999</v>
      </c>
      <c r="BE208">
        <v>1.226781157</v>
      </c>
      <c r="BF208">
        <v>2.6203584169999998</v>
      </c>
      <c r="BG208">
        <v>2.7928533120000001</v>
      </c>
      <c r="BH208">
        <v>2.1630388840000001</v>
      </c>
      <c r="BI208">
        <v>1.8287009809999999</v>
      </c>
      <c r="BJ208">
        <v>2.6818264620000001</v>
      </c>
      <c r="BK208">
        <v>2.3441143449999999</v>
      </c>
      <c r="BL208">
        <v>2.564394434</v>
      </c>
      <c r="BM208">
        <v>3.162288878</v>
      </c>
      <c r="BN208">
        <v>2.7003638470000002</v>
      </c>
      <c r="BO208">
        <v>3.13455269</v>
      </c>
      <c r="BP208">
        <v>1.627986685</v>
      </c>
      <c r="BQ208">
        <v>1.981340659</v>
      </c>
      <c r="BR208">
        <v>2.9977866450000001</v>
      </c>
      <c r="BS208">
        <v>2.4565947640000001</v>
      </c>
      <c r="BT208">
        <v>2.6791912889999998</v>
      </c>
      <c r="BU208">
        <v>2.9489131070000001</v>
      </c>
      <c r="BV208">
        <v>1.3451265779999999</v>
      </c>
      <c r="BW208">
        <v>2.9732717809999998</v>
      </c>
      <c r="BX208">
        <v>2.4131141469999999</v>
      </c>
      <c r="BY208">
        <v>2.3810152250000001</v>
      </c>
      <c r="BZ208">
        <v>3.0257502449999998</v>
      </c>
      <c r="CA208">
        <v>2.760187331</v>
      </c>
      <c r="CB208">
        <v>2.247694702</v>
      </c>
      <c r="CC208">
        <v>1.7324678979999999</v>
      </c>
      <c r="CD208">
        <v>2.7626188429999998</v>
      </c>
      <c r="CE208">
        <v>2.2579671129999999</v>
      </c>
      <c r="CF208">
        <v>3.0955789120000001</v>
      </c>
      <c r="CG208">
        <v>2.7281836990000001</v>
      </c>
      <c r="CH208">
        <v>2.9804880690000002</v>
      </c>
      <c r="CJ208">
        <v>3.9473684000000002E-2</v>
      </c>
      <c r="CK208">
        <v>3.9473684000000002E-2</v>
      </c>
      <c r="CL208">
        <v>3.9473684000000002E-2</v>
      </c>
      <c r="CM208">
        <v>3.9473684000000002E-2</v>
      </c>
      <c r="CN208">
        <v>3.9473684000000002E-2</v>
      </c>
      <c r="CO208">
        <v>3.9473684000000002E-2</v>
      </c>
      <c r="CP208">
        <v>3.9473684000000002E-2</v>
      </c>
      <c r="CQ208">
        <v>3.9473684000000002E-2</v>
      </c>
      <c r="CR208">
        <v>3.9473684000000002E-2</v>
      </c>
      <c r="CS208">
        <v>3.9473684000000002E-2</v>
      </c>
      <c r="CT208">
        <v>3.9473684000000002E-2</v>
      </c>
      <c r="CU208">
        <v>3.9473684000000002E-2</v>
      </c>
      <c r="CV208">
        <v>3.9473684000000002E-2</v>
      </c>
      <c r="CW208">
        <v>3.9473684000000002E-2</v>
      </c>
      <c r="CX208">
        <v>3.9473684000000002E-2</v>
      </c>
      <c r="CY208">
        <v>3.9473684000000002E-2</v>
      </c>
      <c r="CZ208">
        <v>3.9473684000000002E-2</v>
      </c>
      <c r="DA208">
        <v>3.9473684000000002E-2</v>
      </c>
      <c r="DB208">
        <v>3.9473684000000002E-2</v>
      </c>
      <c r="DC208">
        <v>3.9473684000000002E-2</v>
      </c>
      <c r="DD208">
        <v>3.9473684000000002E-2</v>
      </c>
      <c r="DE208">
        <v>3.9473684000000002E-2</v>
      </c>
      <c r="DF208">
        <v>3.9473684000000002E-2</v>
      </c>
      <c r="DG208">
        <v>3.9473684000000002E-2</v>
      </c>
      <c r="DH208">
        <v>3.9473684000000002E-2</v>
      </c>
      <c r="DI208">
        <v>3.9473684000000002E-2</v>
      </c>
      <c r="DJ208">
        <v>3.9473684000000002E-2</v>
      </c>
      <c r="DK208">
        <v>3.9473684000000002E-2</v>
      </c>
      <c r="DL208">
        <v>3.9473684000000002E-2</v>
      </c>
      <c r="DM208">
        <v>3.9473684000000002E-2</v>
      </c>
      <c r="DN208">
        <v>3.9473684000000002E-2</v>
      </c>
      <c r="DO208">
        <v>3.9473684000000002E-2</v>
      </c>
      <c r="DP208">
        <v>3.9473684000000002E-2</v>
      </c>
      <c r="DQ208">
        <v>3.9473684000000002E-2</v>
      </c>
      <c r="DR208">
        <v>3.9473684000000002E-2</v>
      </c>
      <c r="DS208">
        <v>3.9473684000000002E-2</v>
      </c>
      <c r="DT208">
        <v>3.9473684000000002E-2</v>
      </c>
      <c r="DU208">
        <v>3.9473684000000002E-2</v>
      </c>
      <c r="DW208">
        <v>0.111412029</v>
      </c>
      <c r="DX208">
        <v>0.10012650100000001</v>
      </c>
      <c r="DY208">
        <v>6.9456131000000004E-2</v>
      </c>
      <c r="DZ208">
        <v>0.100956406</v>
      </c>
      <c r="EA208">
        <v>8.9034037999999996E-2</v>
      </c>
      <c r="EB208">
        <v>9.5021199000000001E-2</v>
      </c>
      <c r="EC208">
        <v>0.102584656</v>
      </c>
      <c r="ED208">
        <v>0.11385361200000001</v>
      </c>
      <c r="EE208">
        <v>4.8425572E-2</v>
      </c>
      <c r="EF208">
        <v>0.103435201</v>
      </c>
      <c r="EG208">
        <v>0.11024421</v>
      </c>
      <c r="EH208">
        <v>8.5383113999999996E-2</v>
      </c>
      <c r="EI208">
        <v>7.2185564999999993E-2</v>
      </c>
      <c r="EJ208">
        <v>0.105861571</v>
      </c>
      <c r="EK208">
        <v>9.2530828999999995E-2</v>
      </c>
      <c r="EL208">
        <v>0.101226096</v>
      </c>
      <c r="EM208">
        <v>0.124827193</v>
      </c>
      <c r="EN208">
        <v>0.10659331</v>
      </c>
      <c r="EO208">
        <v>0.12373234299999999</v>
      </c>
      <c r="EP208">
        <v>6.4262632E-2</v>
      </c>
      <c r="EQ208">
        <v>7.8210815000000003E-2</v>
      </c>
      <c r="ER208">
        <v>0.118333683</v>
      </c>
      <c r="ES208">
        <v>9.6970845999999999E-2</v>
      </c>
      <c r="ET208">
        <v>0.10575755100000001</v>
      </c>
      <c r="EU208">
        <v>0.116404465</v>
      </c>
      <c r="EV208">
        <v>5.3097102E-2</v>
      </c>
      <c r="EW208">
        <v>0.117365991</v>
      </c>
      <c r="EX208">
        <v>9.5254506000000003E-2</v>
      </c>
      <c r="EY208">
        <v>9.3987443000000004E-2</v>
      </c>
      <c r="EZ208">
        <v>0.11943751</v>
      </c>
      <c r="FA208">
        <v>0.108954763</v>
      </c>
      <c r="FB208">
        <v>8.8724790999999997E-2</v>
      </c>
      <c r="FC208">
        <v>6.8386891000000005E-2</v>
      </c>
      <c r="FD208">
        <v>0.10905074400000001</v>
      </c>
      <c r="FE208">
        <v>8.9130281000000006E-2</v>
      </c>
      <c r="FF208">
        <v>0.12219390400000001</v>
      </c>
      <c r="FG208">
        <v>0.107691462</v>
      </c>
      <c r="FH208">
        <v>0.117650845</v>
      </c>
    </row>
    <row r="209" spans="1:164">
      <c r="A209">
        <v>192967</v>
      </c>
      <c r="B209" t="s">
        <v>240</v>
      </c>
      <c r="C209" t="s">
        <v>89</v>
      </c>
      <c r="D209">
        <v>5</v>
      </c>
      <c r="E209" t="s">
        <v>20</v>
      </c>
      <c r="F209">
        <v>3.0325676700000002</v>
      </c>
      <c r="G209">
        <v>75.085199250000002</v>
      </c>
      <c r="H209">
        <v>15.4913434</v>
      </c>
      <c r="J209">
        <v>1.8421052630000001</v>
      </c>
      <c r="K209">
        <v>1.8421052630000001</v>
      </c>
      <c r="L209">
        <v>1.8421052630000001</v>
      </c>
      <c r="M209">
        <v>1.8421052630000001</v>
      </c>
      <c r="N209">
        <v>1.8421052630000001</v>
      </c>
      <c r="O209">
        <v>1.8421052630000001</v>
      </c>
      <c r="P209">
        <v>1.8421052630000001</v>
      </c>
      <c r="Q209">
        <v>1.8421052630000001</v>
      </c>
      <c r="R209">
        <v>1.8421052630000001</v>
      </c>
      <c r="S209">
        <v>1.8421052630000001</v>
      </c>
      <c r="T209">
        <v>1.8421052630000001</v>
      </c>
      <c r="U209">
        <v>1.8421052630000001</v>
      </c>
      <c r="V209">
        <v>1.8421052630000001</v>
      </c>
      <c r="W209">
        <v>1.8421052630000001</v>
      </c>
      <c r="X209">
        <v>1.8421052630000001</v>
      </c>
      <c r="Y209">
        <v>1.8421052630000001</v>
      </c>
      <c r="Z209">
        <v>1.8421052630000001</v>
      </c>
      <c r="AA209">
        <v>1.8421052630000001</v>
      </c>
      <c r="AB209">
        <v>1.8421052630000001</v>
      </c>
      <c r="AC209">
        <v>1.8421052630000001</v>
      </c>
      <c r="AD209">
        <v>1.8421052630000001</v>
      </c>
      <c r="AE209">
        <v>1.8421052630000001</v>
      </c>
      <c r="AF209">
        <v>1.8421052630000001</v>
      </c>
      <c r="AG209">
        <v>1.8421052630000001</v>
      </c>
      <c r="AH209">
        <v>1.8421052630000001</v>
      </c>
      <c r="AI209">
        <v>1.8421052630000001</v>
      </c>
      <c r="AJ209">
        <v>1.8421052630000001</v>
      </c>
      <c r="AK209">
        <v>1.8421052630000001</v>
      </c>
      <c r="AL209">
        <v>1.8421052630000001</v>
      </c>
      <c r="AM209">
        <v>1.8421052630000001</v>
      </c>
      <c r="AN209">
        <v>1.8421052630000001</v>
      </c>
      <c r="AO209">
        <v>1.8421052630000001</v>
      </c>
      <c r="AP209">
        <v>1.8421052630000001</v>
      </c>
      <c r="AQ209">
        <v>1.8421052630000001</v>
      </c>
      <c r="AR209">
        <v>1.8421052630000001</v>
      </c>
      <c r="AS209">
        <v>1.8421052630000001</v>
      </c>
      <c r="AT209">
        <v>1.8421052630000001</v>
      </c>
      <c r="AU209">
        <v>1.8421052630000001</v>
      </c>
      <c r="AW209">
        <v>3.101494872</v>
      </c>
      <c r="AX209">
        <v>3.4713808479999999</v>
      </c>
      <c r="AY209">
        <v>2.4566208509999998</v>
      </c>
      <c r="AZ209">
        <v>3.6480259949999998</v>
      </c>
      <c r="BA209">
        <v>3.285029728</v>
      </c>
      <c r="BB209">
        <v>3.1242224520000001</v>
      </c>
      <c r="BC209">
        <v>3.5717116469999999</v>
      </c>
      <c r="BD209">
        <v>2.3391746699999998</v>
      </c>
      <c r="BE209">
        <v>3.3184891329999999</v>
      </c>
      <c r="BF209">
        <v>2.5086854000000001</v>
      </c>
      <c r="BG209">
        <v>2.1557959919999998</v>
      </c>
      <c r="BH209">
        <v>3.2094729790000001</v>
      </c>
      <c r="BI209">
        <v>3.2730747849999999</v>
      </c>
      <c r="BJ209">
        <v>3.4275958270000002</v>
      </c>
      <c r="BK209">
        <v>2.2737202010000002</v>
      </c>
      <c r="BL209">
        <v>3.4926900079999998</v>
      </c>
      <c r="BM209">
        <v>2.8680404369999999</v>
      </c>
      <c r="BN209">
        <v>3.2031399870000001</v>
      </c>
      <c r="BO209">
        <v>3.0514220700000001</v>
      </c>
      <c r="BP209">
        <v>2.9171914490000002</v>
      </c>
      <c r="BQ209">
        <v>2.768493893</v>
      </c>
      <c r="BR209">
        <v>3.1911488239999999</v>
      </c>
      <c r="BS209">
        <v>3.5175057249999999</v>
      </c>
      <c r="BT209">
        <v>2.8828226639999999</v>
      </c>
      <c r="BU209">
        <v>3.084623938</v>
      </c>
      <c r="BV209">
        <v>2.8940717899999999</v>
      </c>
      <c r="BW209">
        <v>3.2527614379999998</v>
      </c>
      <c r="BX209">
        <v>3.5082815200000002</v>
      </c>
      <c r="BY209">
        <v>1.72239816</v>
      </c>
      <c r="BZ209">
        <v>2.9392257289999999</v>
      </c>
      <c r="CA209">
        <v>3.0061454620000001</v>
      </c>
      <c r="CB209">
        <v>3.6617733320000001</v>
      </c>
      <c r="CC209">
        <v>2.7890526040000001</v>
      </c>
      <c r="CD209">
        <v>2.719111389</v>
      </c>
      <c r="CE209">
        <v>3.4549346270000001</v>
      </c>
      <c r="CF209">
        <v>2.7820197590000002</v>
      </c>
      <c r="CG209">
        <v>3.2801572929999998</v>
      </c>
      <c r="CH209">
        <v>3.0860639650000001</v>
      </c>
      <c r="CJ209">
        <v>2.6315788999999999E-2</v>
      </c>
      <c r="CK209">
        <v>2.6315788999999999E-2</v>
      </c>
      <c r="CL209">
        <v>2.6315788999999999E-2</v>
      </c>
      <c r="CM209">
        <v>2.6315788999999999E-2</v>
      </c>
      <c r="CN209">
        <v>2.6315788999999999E-2</v>
      </c>
      <c r="CO209">
        <v>2.6315788999999999E-2</v>
      </c>
      <c r="CP209">
        <v>2.6315788999999999E-2</v>
      </c>
      <c r="CQ209">
        <v>2.6315788999999999E-2</v>
      </c>
      <c r="CR209">
        <v>2.6315788999999999E-2</v>
      </c>
      <c r="CS209">
        <v>2.6315788999999999E-2</v>
      </c>
      <c r="CT209">
        <v>2.6315788999999999E-2</v>
      </c>
      <c r="CU209">
        <v>2.6315788999999999E-2</v>
      </c>
      <c r="CV209">
        <v>2.6315788999999999E-2</v>
      </c>
      <c r="CW209">
        <v>2.6315788999999999E-2</v>
      </c>
      <c r="CX209">
        <v>2.6315788999999999E-2</v>
      </c>
      <c r="CY209">
        <v>2.6315788999999999E-2</v>
      </c>
      <c r="CZ209">
        <v>2.6315788999999999E-2</v>
      </c>
      <c r="DA209">
        <v>2.6315788999999999E-2</v>
      </c>
      <c r="DB209">
        <v>2.6315788999999999E-2</v>
      </c>
      <c r="DC209">
        <v>2.6315788999999999E-2</v>
      </c>
      <c r="DD209">
        <v>2.6315788999999999E-2</v>
      </c>
      <c r="DE209">
        <v>2.6315788999999999E-2</v>
      </c>
      <c r="DF209">
        <v>2.6315788999999999E-2</v>
      </c>
      <c r="DG209">
        <v>2.6315788999999999E-2</v>
      </c>
      <c r="DH209">
        <v>2.6315788999999999E-2</v>
      </c>
      <c r="DI209">
        <v>2.6315788999999999E-2</v>
      </c>
      <c r="DJ209">
        <v>2.6315788999999999E-2</v>
      </c>
      <c r="DK209">
        <v>2.6315788999999999E-2</v>
      </c>
      <c r="DL209">
        <v>2.6315788999999999E-2</v>
      </c>
      <c r="DM209">
        <v>2.6315788999999999E-2</v>
      </c>
      <c r="DN209">
        <v>2.6315788999999999E-2</v>
      </c>
      <c r="DO209">
        <v>2.6315788999999999E-2</v>
      </c>
      <c r="DP209">
        <v>2.6315788999999999E-2</v>
      </c>
      <c r="DQ209">
        <v>2.6315788999999999E-2</v>
      </c>
      <c r="DR209">
        <v>2.6315788999999999E-2</v>
      </c>
      <c r="DS209">
        <v>2.6315788999999999E-2</v>
      </c>
      <c r="DT209">
        <v>2.6315788999999999E-2</v>
      </c>
      <c r="DU209">
        <v>2.6315788999999999E-2</v>
      </c>
      <c r="DW209">
        <v>8.1618285999999998E-2</v>
      </c>
      <c r="DX209">
        <v>9.1352128000000005E-2</v>
      </c>
      <c r="DY209">
        <v>6.4647916999999999E-2</v>
      </c>
      <c r="DZ209">
        <v>9.6000684000000003E-2</v>
      </c>
      <c r="EA209">
        <v>8.6448151000000001E-2</v>
      </c>
      <c r="EB209">
        <v>8.2216380000000006E-2</v>
      </c>
      <c r="EC209">
        <v>9.3992411999999997E-2</v>
      </c>
      <c r="ED209">
        <v>6.1557227999999999E-2</v>
      </c>
      <c r="EE209">
        <v>8.7328661000000002E-2</v>
      </c>
      <c r="EF209">
        <v>6.6018037000000002E-2</v>
      </c>
      <c r="EG209">
        <v>5.6731472999999998E-2</v>
      </c>
      <c r="EH209">
        <v>8.4459814999999994E-2</v>
      </c>
      <c r="EI209">
        <v>8.6133547000000005E-2</v>
      </c>
      <c r="EJ209">
        <v>9.0199890000000005E-2</v>
      </c>
      <c r="EK209">
        <v>5.9834742000000003E-2</v>
      </c>
      <c r="EL209">
        <v>9.1912894999999994E-2</v>
      </c>
      <c r="EM209">
        <v>7.5474747999999994E-2</v>
      </c>
      <c r="EN209">
        <v>8.4293158000000007E-2</v>
      </c>
      <c r="EO209">
        <v>8.0300580999999996E-2</v>
      </c>
      <c r="EP209">
        <v>7.6768195999999997E-2</v>
      </c>
      <c r="EQ209">
        <v>7.2855102000000005E-2</v>
      </c>
      <c r="ER209">
        <v>8.3977600999999999E-2</v>
      </c>
      <c r="ES209">
        <v>9.2565939999999999E-2</v>
      </c>
      <c r="ET209">
        <v>7.5863754000000005E-2</v>
      </c>
      <c r="EU209">
        <v>8.1174313999999997E-2</v>
      </c>
      <c r="EV209">
        <v>7.6159783999999994E-2</v>
      </c>
      <c r="EW209">
        <v>8.5598985000000002E-2</v>
      </c>
      <c r="EX209">
        <v>9.2323197999999995E-2</v>
      </c>
      <c r="EY209">
        <v>4.5326267000000003E-2</v>
      </c>
      <c r="EZ209">
        <v>7.7348045000000004E-2</v>
      </c>
      <c r="FA209">
        <v>7.9109091000000006E-2</v>
      </c>
      <c r="FB209">
        <v>9.6362455999999999E-2</v>
      </c>
      <c r="FC209">
        <v>7.3396120999999995E-2</v>
      </c>
      <c r="FD209">
        <v>7.1555563000000003E-2</v>
      </c>
      <c r="FE209">
        <v>9.0919332000000005E-2</v>
      </c>
      <c r="FF209">
        <v>7.3211046000000002E-2</v>
      </c>
      <c r="FG209">
        <v>8.6319929000000004E-2</v>
      </c>
      <c r="FH209">
        <v>8.1212210000000007E-2</v>
      </c>
    </row>
    <row r="210" spans="1:164">
      <c r="A210">
        <v>25865</v>
      </c>
      <c r="B210" t="s">
        <v>241</v>
      </c>
      <c r="C210" t="s">
        <v>89</v>
      </c>
      <c r="D210">
        <v>4</v>
      </c>
      <c r="E210" t="s">
        <v>40</v>
      </c>
      <c r="F210">
        <v>6.3138454949999998</v>
      </c>
      <c r="G210">
        <v>72.787529710000001</v>
      </c>
      <c r="H210">
        <v>15.001323640000001</v>
      </c>
      <c r="J210">
        <v>0.78947368399999995</v>
      </c>
      <c r="K210">
        <v>1.684210526</v>
      </c>
      <c r="L210">
        <v>3.6842105260000002</v>
      </c>
      <c r="M210">
        <v>3.6842105260000002</v>
      </c>
      <c r="N210">
        <v>3.6842105260000002</v>
      </c>
      <c r="O210">
        <v>3.6842105260000002</v>
      </c>
      <c r="P210">
        <v>3.6842105260000002</v>
      </c>
      <c r="Q210">
        <v>3.6842105260000002</v>
      </c>
      <c r="R210">
        <v>3.6842105260000002</v>
      </c>
      <c r="S210">
        <v>3.6842105260000002</v>
      </c>
      <c r="T210">
        <v>3.6842105260000002</v>
      </c>
      <c r="U210">
        <v>3.6842105260000002</v>
      </c>
      <c r="V210">
        <v>3.6842105260000002</v>
      </c>
      <c r="W210">
        <v>3.6842105260000002</v>
      </c>
      <c r="X210">
        <v>3.6842105260000002</v>
      </c>
      <c r="Y210">
        <v>3.6842105260000002</v>
      </c>
      <c r="Z210">
        <v>3.6842105260000002</v>
      </c>
      <c r="AA210">
        <v>3.6842105260000002</v>
      </c>
      <c r="AB210">
        <v>3.6842105260000002</v>
      </c>
      <c r="AC210">
        <v>3.6842105260000002</v>
      </c>
      <c r="AD210">
        <v>3.6842105260000002</v>
      </c>
      <c r="AE210">
        <v>3.6842105260000002</v>
      </c>
      <c r="AF210">
        <v>3.6842105260000002</v>
      </c>
      <c r="AG210">
        <v>3.6842105260000002</v>
      </c>
      <c r="AH210">
        <v>3.6842105260000002</v>
      </c>
      <c r="AI210">
        <v>3.6842105260000002</v>
      </c>
      <c r="AJ210">
        <v>3.6842105260000002</v>
      </c>
      <c r="AK210">
        <v>3.6842105260000002</v>
      </c>
      <c r="AL210">
        <v>3.6842105260000002</v>
      </c>
      <c r="AM210">
        <v>3.6842105260000002</v>
      </c>
      <c r="AN210">
        <v>3.6842105260000002</v>
      </c>
      <c r="AO210">
        <v>3.6842105260000002</v>
      </c>
      <c r="AP210">
        <v>3.6842105260000002</v>
      </c>
      <c r="AQ210">
        <v>3.6842105260000002</v>
      </c>
      <c r="AR210">
        <v>3.6842105260000002</v>
      </c>
      <c r="AS210">
        <v>3.6842105260000002</v>
      </c>
      <c r="AT210">
        <v>3.6842105260000002</v>
      </c>
      <c r="AU210">
        <v>3.6842105260000002</v>
      </c>
      <c r="AW210">
        <v>1.855734698</v>
      </c>
      <c r="AX210">
        <v>1.5586786669999999</v>
      </c>
      <c r="AY210">
        <v>1.2274378079999999</v>
      </c>
      <c r="AZ210">
        <v>1.75418406</v>
      </c>
      <c r="BA210">
        <v>1.0856004800000001</v>
      </c>
      <c r="BB210">
        <v>1.909678864</v>
      </c>
      <c r="BC210">
        <v>1.5345618350000001</v>
      </c>
      <c r="BD210">
        <v>1.9848268410000001</v>
      </c>
      <c r="BE210">
        <v>1.6887940589999999</v>
      </c>
      <c r="BF210">
        <v>1.888244196</v>
      </c>
      <c r="BG210">
        <v>1.3709918240000001</v>
      </c>
      <c r="BH210">
        <v>1.926162157</v>
      </c>
      <c r="BI210">
        <v>1.274972625</v>
      </c>
      <c r="BJ210">
        <v>1.7917652980000001</v>
      </c>
      <c r="BK210">
        <v>1.685568038</v>
      </c>
      <c r="BL210">
        <v>1.532844579</v>
      </c>
      <c r="BM210">
        <v>1.5340233000000001</v>
      </c>
      <c r="BN210">
        <v>1.85966276</v>
      </c>
      <c r="BO210">
        <v>1.3969940080000001</v>
      </c>
      <c r="BP210">
        <v>1.905488265</v>
      </c>
      <c r="BQ210">
        <v>1.7036573939999999</v>
      </c>
      <c r="BR210">
        <v>1.7518131649999999</v>
      </c>
      <c r="BS210">
        <v>1.771661784</v>
      </c>
      <c r="BT210">
        <v>1.292143526</v>
      </c>
      <c r="BU210">
        <v>1.820935398</v>
      </c>
      <c r="BV210">
        <v>1.027942618</v>
      </c>
      <c r="BW210">
        <v>1.959593253</v>
      </c>
      <c r="BX210">
        <v>1.7869241600000001</v>
      </c>
      <c r="BY210">
        <v>1.5886702020000001</v>
      </c>
      <c r="BZ210">
        <v>1.6745683730000001</v>
      </c>
      <c r="CA210">
        <v>1.5768476920000001</v>
      </c>
      <c r="CB210">
        <v>1.491857357</v>
      </c>
      <c r="CC210">
        <v>1.7154398630000001</v>
      </c>
      <c r="CD210">
        <v>1.9019638830000001</v>
      </c>
      <c r="CE210">
        <v>1.6126497360000001</v>
      </c>
      <c r="CF210">
        <v>1.636441904</v>
      </c>
      <c r="CG210">
        <v>1.751048165</v>
      </c>
      <c r="CH210">
        <v>1.3222997219999999</v>
      </c>
      <c r="CJ210">
        <v>2.6315788999999999E-2</v>
      </c>
      <c r="CK210">
        <v>5.2631578999999998E-2</v>
      </c>
      <c r="CL210">
        <v>0.105263158</v>
      </c>
      <c r="CM210">
        <v>0.105263158</v>
      </c>
      <c r="CN210">
        <v>0.105263158</v>
      </c>
      <c r="CO210">
        <v>0.105263158</v>
      </c>
      <c r="CP210">
        <v>0.105263158</v>
      </c>
      <c r="CQ210">
        <v>0.105263158</v>
      </c>
      <c r="CR210">
        <v>0.105263158</v>
      </c>
      <c r="CS210">
        <v>0.105263158</v>
      </c>
      <c r="CT210">
        <v>0.105263158</v>
      </c>
      <c r="CU210">
        <v>0.105263158</v>
      </c>
      <c r="CV210">
        <v>0.105263158</v>
      </c>
      <c r="CW210">
        <v>0.105263158</v>
      </c>
      <c r="CX210">
        <v>0.105263158</v>
      </c>
      <c r="CY210">
        <v>0.105263158</v>
      </c>
      <c r="CZ210">
        <v>0.105263158</v>
      </c>
      <c r="DA210">
        <v>0.105263158</v>
      </c>
      <c r="DB210">
        <v>0.105263158</v>
      </c>
      <c r="DC210">
        <v>0.105263158</v>
      </c>
      <c r="DD210">
        <v>0.105263158</v>
      </c>
      <c r="DE210">
        <v>0.105263158</v>
      </c>
      <c r="DF210">
        <v>0.105263158</v>
      </c>
      <c r="DG210">
        <v>0.105263158</v>
      </c>
      <c r="DH210">
        <v>0.105263158</v>
      </c>
      <c r="DI210">
        <v>0.105263158</v>
      </c>
      <c r="DJ210">
        <v>0.105263158</v>
      </c>
      <c r="DK210">
        <v>0.105263158</v>
      </c>
      <c r="DL210">
        <v>0.105263158</v>
      </c>
      <c r="DM210">
        <v>0.105263158</v>
      </c>
      <c r="DN210">
        <v>0.105263158</v>
      </c>
      <c r="DO210">
        <v>0.105263158</v>
      </c>
      <c r="DP210">
        <v>0.105263158</v>
      </c>
      <c r="DQ210">
        <v>0.105263158</v>
      </c>
      <c r="DR210">
        <v>0.105263158</v>
      </c>
      <c r="DS210">
        <v>0.105263158</v>
      </c>
      <c r="DT210">
        <v>0.105263158</v>
      </c>
      <c r="DU210">
        <v>0.105263158</v>
      </c>
      <c r="DW210">
        <v>4.8835124000000001E-2</v>
      </c>
      <c r="DX210">
        <v>8.2035719000000007E-2</v>
      </c>
      <c r="DY210">
        <v>0.12920398</v>
      </c>
      <c r="DZ210">
        <v>0.18465095400000001</v>
      </c>
      <c r="EA210">
        <v>0.114273735</v>
      </c>
      <c r="EB210">
        <v>0.20101882800000001</v>
      </c>
      <c r="EC210">
        <v>0.16153282499999999</v>
      </c>
      <c r="ED210">
        <v>0.20892914100000001</v>
      </c>
      <c r="EE210">
        <v>0.17776779600000001</v>
      </c>
      <c r="EF210">
        <v>0.19876254700000001</v>
      </c>
      <c r="EG210">
        <v>0.14431492900000001</v>
      </c>
      <c r="EH210">
        <v>0.20275391100000001</v>
      </c>
      <c r="EI210">
        <v>0.13420764499999999</v>
      </c>
      <c r="EJ210">
        <v>0.18860687300000001</v>
      </c>
      <c r="EK210">
        <v>0.177428215</v>
      </c>
      <c r="EL210">
        <v>0.16135206099999999</v>
      </c>
      <c r="EM210">
        <v>0.16147613699999999</v>
      </c>
      <c r="EN210">
        <v>0.195753975</v>
      </c>
      <c r="EO210">
        <v>0.14705200099999999</v>
      </c>
      <c r="EP210">
        <v>0.20057771199999999</v>
      </c>
      <c r="EQ210">
        <v>0.179332357</v>
      </c>
      <c r="ER210">
        <v>0.184401386</v>
      </c>
      <c r="ES210">
        <v>0.186490714</v>
      </c>
      <c r="ET210">
        <v>0.136015108</v>
      </c>
      <c r="EU210">
        <v>0.19167740999999999</v>
      </c>
      <c r="EV210">
        <v>0.108204486</v>
      </c>
      <c r="EW210">
        <v>0.206272974</v>
      </c>
      <c r="EX210">
        <v>0.18809728000000001</v>
      </c>
      <c r="EY210">
        <v>0.167228442</v>
      </c>
      <c r="EZ210">
        <v>0.17627035499999999</v>
      </c>
      <c r="FA210">
        <v>0.16598396800000001</v>
      </c>
      <c r="FB210">
        <v>0.15703761599999999</v>
      </c>
      <c r="FC210">
        <v>0.18057261699999999</v>
      </c>
      <c r="FD210">
        <v>0.200206725</v>
      </c>
      <c r="FE210">
        <v>0.169752604</v>
      </c>
      <c r="FF210">
        <v>0.172257042</v>
      </c>
      <c r="FG210">
        <v>0.184320859</v>
      </c>
      <c r="FH210">
        <v>0.139189444</v>
      </c>
    </row>
    <row r="211" spans="1:164">
      <c r="A211">
        <v>192209</v>
      </c>
      <c r="B211" t="s">
        <v>242</v>
      </c>
      <c r="C211" t="s">
        <v>89</v>
      </c>
      <c r="D211">
        <v>4</v>
      </c>
      <c r="E211" t="s">
        <v>30</v>
      </c>
      <c r="F211">
        <v>0.78309126900000003</v>
      </c>
      <c r="G211">
        <v>73.972564950000006</v>
      </c>
      <c r="H211">
        <v>15.286857210000001</v>
      </c>
      <c r="J211">
        <v>9.2105263159999993</v>
      </c>
      <c r="K211">
        <v>9.2105263159999993</v>
      </c>
      <c r="L211">
        <v>3.6842105260000002</v>
      </c>
      <c r="M211">
        <v>5.2631578999999998E-2</v>
      </c>
      <c r="N211">
        <v>5.2631578999999998E-2</v>
      </c>
      <c r="O211">
        <v>5.2631578999999998E-2</v>
      </c>
      <c r="P211">
        <v>5.2631578999999998E-2</v>
      </c>
      <c r="Q211">
        <v>5.2631578999999998E-2</v>
      </c>
      <c r="R211">
        <v>5.2631578999999998E-2</v>
      </c>
      <c r="S211">
        <v>5.2631578999999998E-2</v>
      </c>
      <c r="T211">
        <v>5.2631578999999998E-2</v>
      </c>
      <c r="U211">
        <v>5.2631578999999998E-2</v>
      </c>
      <c r="V211">
        <v>5.2631578999999998E-2</v>
      </c>
      <c r="W211">
        <v>5.2631578999999998E-2</v>
      </c>
      <c r="X211">
        <v>5.2631578999999998E-2</v>
      </c>
      <c r="Y211">
        <v>5.2631578999999998E-2</v>
      </c>
      <c r="Z211">
        <v>5.2631578999999998E-2</v>
      </c>
      <c r="AA211">
        <v>5.2631578999999998E-2</v>
      </c>
      <c r="AB211">
        <v>5.2631578999999998E-2</v>
      </c>
      <c r="AC211">
        <v>5.2631578999999998E-2</v>
      </c>
      <c r="AD211">
        <v>5.2631578999999998E-2</v>
      </c>
      <c r="AE211">
        <v>5.2631578999999998E-2</v>
      </c>
      <c r="AF211">
        <v>5.2631578999999998E-2</v>
      </c>
      <c r="AG211">
        <v>5.2631578999999998E-2</v>
      </c>
      <c r="AH211">
        <v>5.2631578999999998E-2</v>
      </c>
      <c r="AI211">
        <v>5.2631578999999998E-2</v>
      </c>
      <c r="AJ211">
        <v>5.2631578999999998E-2</v>
      </c>
      <c r="AK211">
        <v>5.2631578999999998E-2</v>
      </c>
      <c r="AL211">
        <v>5.2631578999999998E-2</v>
      </c>
      <c r="AM211">
        <v>5.2631578999999998E-2</v>
      </c>
      <c r="AN211">
        <v>5.2631578999999998E-2</v>
      </c>
      <c r="AO211">
        <v>5.2631578999999998E-2</v>
      </c>
      <c r="AP211">
        <v>5.2631578999999998E-2</v>
      </c>
      <c r="AQ211">
        <v>5.2631578999999998E-2</v>
      </c>
      <c r="AR211">
        <v>5.2631578999999998E-2</v>
      </c>
      <c r="AS211">
        <v>5.2631578999999998E-2</v>
      </c>
      <c r="AT211">
        <v>5.2631578999999998E-2</v>
      </c>
      <c r="AU211">
        <v>5.2631578999999998E-2</v>
      </c>
      <c r="AW211">
        <v>1.990188684</v>
      </c>
      <c r="AX211">
        <v>2.1044998879999999</v>
      </c>
      <c r="AY211">
        <v>2.3115183130000001</v>
      </c>
      <c r="AZ211">
        <v>1.5005841120000001</v>
      </c>
      <c r="BA211">
        <v>1.367835334</v>
      </c>
      <c r="BB211">
        <v>1.462735616</v>
      </c>
      <c r="BC211">
        <v>1.358202948</v>
      </c>
      <c r="BD211">
        <v>1.3149013039999999</v>
      </c>
      <c r="BE211">
        <v>1.408749434</v>
      </c>
      <c r="BF211">
        <v>1.3030946640000001</v>
      </c>
      <c r="BG211">
        <v>1.4372194840000001</v>
      </c>
      <c r="BH211">
        <v>1.268062182</v>
      </c>
      <c r="BI211">
        <v>1.293628617</v>
      </c>
      <c r="BJ211">
        <v>1.5196267269999999</v>
      </c>
      <c r="BK211">
        <v>1.417554931</v>
      </c>
      <c r="BL211">
        <v>0.97750544500000003</v>
      </c>
      <c r="BM211">
        <v>1.2449565</v>
      </c>
      <c r="BN211">
        <v>1.2693789609999999</v>
      </c>
      <c r="BO211">
        <v>1.1290999559999999</v>
      </c>
      <c r="BP211">
        <v>1.536290044</v>
      </c>
      <c r="BQ211">
        <v>1.330199082</v>
      </c>
      <c r="BR211">
        <v>1.4868717650000001</v>
      </c>
      <c r="BS211">
        <v>1.1893948510000001</v>
      </c>
      <c r="BT211">
        <v>1.490106148</v>
      </c>
      <c r="BU211">
        <v>1.175215578</v>
      </c>
      <c r="BV211">
        <v>1.488652608</v>
      </c>
      <c r="BW211">
        <v>1.375203851</v>
      </c>
      <c r="BX211">
        <v>1.3970110060000001</v>
      </c>
      <c r="BY211">
        <v>1.313393665</v>
      </c>
      <c r="BZ211">
        <v>1.427615155</v>
      </c>
      <c r="CA211">
        <v>1.397202174</v>
      </c>
      <c r="CB211">
        <v>1.420269617</v>
      </c>
      <c r="CC211">
        <v>1.1462238520000001</v>
      </c>
      <c r="CD211">
        <v>1.544183767</v>
      </c>
      <c r="CE211">
        <v>1.0107434230000001</v>
      </c>
      <c r="CF211">
        <v>1.3970792919999999</v>
      </c>
      <c r="CG211">
        <v>1.1195355380000001</v>
      </c>
      <c r="CH211">
        <v>1.0915597459999999</v>
      </c>
      <c r="CJ211">
        <v>0.131578947</v>
      </c>
      <c r="CK211">
        <v>0.131578947</v>
      </c>
      <c r="CL211">
        <v>5.2631578999999998E-2</v>
      </c>
      <c r="CM211">
        <v>2.6315790000000002E-3</v>
      </c>
      <c r="CN211">
        <v>2.6315790000000002E-3</v>
      </c>
      <c r="CO211">
        <v>2.6315790000000002E-3</v>
      </c>
      <c r="CP211">
        <v>2.6315790000000002E-3</v>
      </c>
      <c r="CQ211">
        <v>2.6315790000000002E-3</v>
      </c>
      <c r="CR211">
        <v>2.6315790000000002E-3</v>
      </c>
      <c r="CS211">
        <v>2.6315790000000002E-3</v>
      </c>
      <c r="CT211">
        <v>2.6315790000000002E-3</v>
      </c>
      <c r="CU211">
        <v>2.6315790000000002E-3</v>
      </c>
      <c r="CV211">
        <v>2.6315790000000002E-3</v>
      </c>
      <c r="CW211">
        <v>2.6315790000000002E-3</v>
      </c>
      <c r="CX211">
        <v>2.6315790000000002E-3</v>
      </c>
      <c r="CY211">
        <v>2.6315790000000002E-3</v>
      </c>
      <c r="CZ211">
        <v>2.6315790000000002E-3</v>
      </c>
      <c r="DA211">
        <v>2.6315790000000002E-3</v>
      </c>
      <c r="DB211">
        <v>2.6315790000000002E-3</v>
      </c>
      <c r="DC211">
        <v>2.6315790000000002E-3</v>
      </c>
      <c r="DD211">
        <v>2.6315790000000002E-3</v>
      </c>
      <c r="DE211">
        <v>2.6315790000000002E-3</v>
      </c>
      <c r="DF211">
        <v>2.6315790000000002E-3</v>
      </c>
      <c r="DG211">
        <v>2.6315790000000002E-3</v>
      </c>
      <c r="DH211">
        <v>2.6315790000000002E-3</v>
      </c>
      <c r="DI211">
        <v>2.6315790000000002E-3</v>
      </c>
      <c r="DJ211">
        <v>2.6315790000000002E-3</v>
      </c>
      <c r="DK211">
        <v>2.6315790000000002E-3</v>
      </c>
      <c r="DL211">
        <v>2.6315790000000002E-3</v>
      </c>
      <c r="DM211">
        <v>2.6315790000000002E-3</v>
      </c>
      <c r="DN211">
        <v>2.6315790000000002E-3</v>
      </c>
      <c r="DO211">
        <v>2.6315790000000002E-3</v>
      </c>
      <c r="DP211">
        <v>2.6315790000000002E-3</v>
      </c>
      <c r="DQ211">
        <v>2.6315790000000002E-3</v>
      </c>
      <c r="DR211">
        <v>2.6315790000000002E-3</v>
      </c>
      <c r="DS211">
        <v>2.6315790000000002E-3</v>
      </c>
      <c r="DT211">
        <v>2.6315790000000002E-3</v>
      </c>
      <c r="DU211">
        <v>2.6315790000000002E-3</v>
      </c>
      <c r="DW211">
        <v>0.261866932</v>
      </c>
      <c r="DX211">
        <v>0.27690788</v>
      </c>
      <c r="DY211">
        <v>0.12165885899999999</v>
      </c>
      <c r="DZ211">
        <v>3.9489060000000003E-3</v>
      </c>
      <c r="EA211">
        <v>3.5995670000000001E-3</v>
      </c>
      <c r="EB211">
        <v>3.849304E-3</v>
      </c>
      <c r="EC211">
        <v>3.5742180000000001E-3</v>
      </c>
      <c r="ED211">
        <v>3.4602669999999999E-3</v>
      </c>
      <c r="EE211">
        <v>3.7072350000000001E-3</v>
      </c>
      <c r="EF211">
        <v>3.4291959999999998E-3</v>
      </c>
      <c r="EG211">
        <v>3.782157E-3</v>
      </c>
      <c r="EH211">
        <v>3.337006E-3</v>
      </c>
      <c r="EI211">
        <v>3.4042859999999999E-3</v>
      </c>
      <c r="EJ211">
        <v>3.999018E-3</v>
      </c>
      <c r="EK211">
        <v>3.7304080000000002E-3</v>
      </c>
      <c r="EL211">
        <v>2.5723830000000001E-3</v>
      </c>
      <c r="EM211">
        <v>3.2762009999999999E-3</v>
      </c>
      <c r="EN211">
        <v>3.3404709999999998E-3</v>
      </c>
      <c r="EO211">
        <v>2.9713159999999999E-3</v>
      </c>
      <c r="EP211">
        <v>4.0428690000000002E-3</v>
      </c>
      <c r="EQ211">
        <v>3.5005240000000001E-3</v>
      </c>
      <c r="ER211">
        <v>3.91282E-3</v>
      </c>
      <c r="ES211">
        <v>3.129986E-3</v>
      </c>
      <c r="ET211">
        <v>3.9213319999999996E-3</v>
      </c>
      <c r="EU211">
        <v>3.0926730000000002E-3</v>
      </c>
      <c r="EV211">
        <v>3.9175069999999998E-3</v>
      </c>
      <c r="EW211">
        <v>3.6189579999999998E-3</v>
      </c>
      <c r="EX211">
        <v>3.6763450000000001E-3</v>
      </c>
      <c r="EY211">
        <v>3.4562989999999999E-3</v>
      </c>
      <c r="EZ211">
        <v>3.756882E-3</v>
      </c>
      <c r="FA211">
        <v>3.6768479999999999E-3</v>
      </c>
      <c r="FB211">
        <v>3.7375519999999999E-3</v>
      </c>
      <c r="FC211">
        <v>3.016379E-3</v>
      </c>
      <c r="FD211">
        <v>4.0636409999999998E-3</v>
      </c>
      <c r="FE211">
        <v>2.659851E-3</v>
      </c>
      <c r="FF211">
        <v>3.676524E-3</v>
      </c>
      <c r="FG211">
        <v>2.9461460000000002E-3</v>
      </c>
      <c r="FH211">
        <v>2.8725259999999998E-3</v>
      </c>
    </row>
    <row r="212" spans="1:164">
      <c r="A212">
        <v>280703</v>
      </c>
      <c r="B212" t="s">
        <v>243</v>
      </c>
      <c r="C212" t="s">
        <v>89</v>
      </c>
      <c r="D212">
        <v>5</v>
      </c>
      <c r="E212" t="s">
        <v>18</v>
      </c>
      <c r="F212">
        <v>3.7307632050000001</v>
      </c>
      <c r="G212">
        <v>73.836026360000005</v>
      </c>
      <c r="H212">
        <v>15.22083542</v>
      </c>
      <c r="J212">
        <v>1.315789474</v>
      </c>
      <c r="K212">
        <v>1.315789474</v>
      </c>
      <c r="L212">
        <v>1.315789474</v>
      </c>
      <c r="M212">
        <v>1.315789474</v>
      </c>
      <c r="N212">
        <v>1.315789474</v>
      </c>
      <c r="O212">
        <v>1.315789474</v>
      </c>
      <c r="P212">
        <v>1.315789474</v>
      </c>
      <c r="Q212">
        <v>1.315789474</v>
      </c>
      <c r="R212">
        <v>1.315789474</v>
      </c>
      <c r="S212">
        <v>1.315789474</v>
      </c>
      <c r="T212">
        <v>1.315789474</v>
      </c>
      <c r="U212">
        <v>1.315789474</v>
      </c>
      <c r="V212">
        <v>1.315789474</v>
      </c>
      <c r="W212">
        <v>1.315789474</v>
      </c>
      <c r="X212">
        <v>1.315789474</v>
      </c>
      <c r="Y212">
        <v>1.315789474</v>
      </c>
      <c r="Z212">
        <v>1.315789474</v>
      </c>
      <c r="AA212">
        <v>1.315789474</v>
      </c>
      <c r="AB212">
        <v>1.315789474</v>
      </c>
      <c r="AC212">
        <v>1.315789474</v>
      </c>
      <c r="AD212">
        <v>1.315789474</v>
      </c>
      <c r="AE212">
        <v>1.315789474</v>
      </c>
      <c r="AF212">
        <v>1.315789474</v>
      </c>
      <c r="AG212">
        <v>1.315789474</v>
      </c>
      <c r="AH212">
        <v>1.315789474</v>
      </c>
      <c r="AI212">
        <v>1.315789474</v>
      </c>
      <c r="AJ212">
        <v>1.315789474</v>
      </c>
      <c r="AK212">
        <v>1.315789474</v>
      </c>
      <c r="AL212">
        <v>1.315789474</v>
      </c>
      <c r="AM212">
        <v>1.315789474</v>
      </c>
      <c r="AN212">
        <v>1.315789474</v>
      </c>
      <c r="AO212">
        <v>1.315789474</v>
      </c>
      <c r="AP212">
        <v>1.315789474</v>
      </c>
      <c r="AQ212">
        <v>1.315789474</v>
      </c>
      <c r="AR212">
        <v>1.315789474</v>
      </c>
      <c r="AS212">
        <v>1.315789474</v>
      </c>
      <c r="AT212">
        <v>1.315789474</v>
      </c>
      <c r="AU212">
        <v>1.315789474</v>
      </c>
      <c r="AW212">
        <v>1.898460407</v>
      </c>
      <c r="AX212">
        <v>1.753006455</v>
      </c>
      <c r="AY212">
        <v>1.8980980249999999</v>
      </c>
      <c r="AZ212">
        <v>1.9538658440000001</v>
      </c>
      <c r="BA212">
        <v>1.9066287159999999</v>
      </c>
      <c r="BB212">
        <v>1.9560130019999999</v>
      </c>
      <c r="BC212">
        <v>1.9160323699999999</v>
      </c>
      <c r="BD212">
        <v>1.573461725</v>
      </c>
      <c r="BE212">
        <v>1.8591497450000001</v>
      </c>
      <c r="BF212">
        <v>2.0874361210000001</v>
      </c>
      <c r="BG212">
        <v>1.790601334</v>
      </c>
      <c r="BH212">
        <v>1.8775389410000001</v>
      </c>
      <c r="BI212">
        <v>1.8213125050000001</v>
      </c>
      <c r="BJ212">
        <v>1.794416325</v>
      </c>
      <c r="BK212">
        <v>1.826375187</v>
      </c>
      <c r="BL212">
        <v>1.776044704</v>
      </c>
      <c r="BM212">
        <v>2.1770740559999999</v>
      </c>
      <c r="BN212">
        <v>1.982143558</v>
      </c>
      <c r="BO212">
        <v>1.4926661130000001</v>
      </c>
      <c r="BP212">
        <v>2.0351090030000001</v>
      </c>
      <c r="BQ212">
        <v>1.3901850259999999</v>
      </c>
      <c r="BR212">
        <v>2.1122843489999998</v>
      </c>
      <c r="BS212">
        <v>1.7656293750000001</v>
      </c>
      <c r="BT212">
        <v>2.1018631970000001</v>
      </c>
      <c r="BU212">
        <v>1.5607795229999999</v>
      </c>
      <c r="BV212">
        <v>2.1038412759999998</v>
      </c>
      <c r="BW212">
        <v>1.7633370429999999</v>
      </c>
      <c r="BX212">
        <v>2.0836127430000002</v>
      </c>
      <c r="BY212">
        <v>1.9773843209999999</v>
      </c>
      <c r="BZ212">
        <v>1.9099111479999999</v>
      </c>
      <c r="CA212">
        <v>1.9735775879999999</v>
      </c>
      <c r="CB212">
        <v>1.630202087</v>
      </c>
      <c r="CC212">
        <v>2.0671574380000002</v>
      </c>
      <c r="CD212">
        <v>1.6399773360000001</v>
      </c>
      <c r="CE212">
        <v>1.981758991</v>
      </c>
      <c r="CF212">
        <v>2.1738348269999999</v>
      </c>
      <c r="CG212">
        <v>1.319110676</v>
      </c>
      <c r="CH212">
        <v>1.9546198159999999</v>
      </c>
      <c r="CJ212">
        <v>5.2631578999999998E-2</v>
      </c>
      <c r="CK212">
        <v>5.2631578999999998E-2</v>
      </c>
      <c r="CL212">
        <v>5.2631578999999998E-2</v>
      </c>
      <c r="CM212">
        <v>5.2631578999999998E-2</v>
      </c>
      <c r="CN212">
        <v>5.2631578999999998E-2</v>
      </c>
      <c r="CO212">
        <v>5.2631578999999998E-2</v>
      </c>
      <c r="CP212">
        <v>5.2631578999999998E-2</v>
      </c>
      <c r="CQ212">
        <v>5.2631578999999998E-2</v>
      </c>
      <c r="CR212">
        <v>5.2631578999999998E-2</v>
      </c>
      <c r="CS212">
        <v>5.2631578999999998E-2</v>
      </c>
      <c r="CT212">
        <v>5.2631578999999998E-2</v>
      </c>
      <c r="CU212">
        <v>5.2631578999999998E-2</v>
      </c>
      <c r="CV212">
        <v>5.2631578999999998E-2</v>
      </c>
      <c r="CW212">
        <v>5.2631578999999998E-2</v>
      </c>
      <c r="CX212">
        <v>5.2631578999999998E-2</v>
      </c>
      <c r="CY212">
        <v>5.2631578999999998E-2</v>
      </c>
      <c r="CZ212">
        <v>5.2631578999999998E-2</v>
      </c>
      <c r="DA212">
        <v>5.2631578999999998E-2</v>
      </c>
      <c r="DB212">
        <v>5.2631578999999998E-2</v>
      </c>
      <c r="DC212">
        <v>5.2631578999999998E-2</v>
      </c>
      <c r="DD212">
        <v>5.2631578999999998E-2</v>
      </c>
      <c r="DE212">
        <v>5.2631578999999998E-2</v>
      </c>
      <c r="DF212">
        <v>5.2631578999999998E-2</v>
      </c>
      <c r="DG212">
        <v>5.2631578999999998E-2</v>
      </c>
      <c r="DH212">
        <v>5.2631578999999998E-2</v>
      </c>
      <c r="DI212">
        <v>5.2631578999999998E-2</v>
      </c>
      <c r="DJ212">
        <v>5.2631578999999998E-2</v>
      </c>
      <c r="DK212">
        <v>5.2631578999999998E-2</v>
      </c>
      <c r="DL212">
        <v>5.2631578999999998E-2</v>
      </c>
      <c r="DM212">
        <v>5.2631578999999998E-2</v>
      </c>
      <c r="DN212">
        <v>5.2631578999999998E-2</v>
      </c>
      <c r="DO212">
        <v>5.2631578999999998E-2</v>
      </c>
      <c r="DP212">
        <v>5.2631578999999998E-2</v>
      </c>
      <c r="DQ212">
        <v>5.2631578999999998E-2</v>
      </c>
      <c r="DR212">
        <v>5.2631578999999998E-2</v>
      </c>
      <c r="DS212">
        <v>5.2631578999999998E-2</v>
      </c>
      <c r="DT212">
        <v>5.2631578999999998E-2</v>
      </c>
      <c r="DU212">
        <v>5.2631578999999998E-2</v>
      </c>
      <c r="DW212">
        <v>9.9918968999999996E-2</v>
      </c>
      <c r="DX212">
        <v>9.2263497999999999E-2</v>
      </c>
      <c r="DY212">
        <v>9.9899896000000002E-2</v>
      </c>
      <c r="DZ212">
        <v>0.102835044</v>
      </c>
      <c r="EA212">
        <v>0.10034888</v>
      </c>
      <c r="EB212">
        <v>0.102948053</v>
      </c>
      <c r="EC212">
        <v>0.10084380900000001</v>
      </c>
      <c r="ED212">
        <v>8.2813775000000006E-2</v>
      </c>
      <c r="EE212">
        <v>9.7849986999999999E-2</v>
      </c>
      <c r="EF212">
        <v>0.109865059</v>
      </c>
      <c r="EG212">
        <v>9.4242174999999997E-2</v>
      </c>
      <c r="EH212">
        <v>9.8817839000000005E-2</v>
      </c>
      <c r="EI212">
        <v>9.5858552999999999E-2</v>
      </c>
      <c r="EJ212">
        <v>9.4442964000000004E-2</v>
      </c>
      <c r="EK212">
        <v>9.6125009999999997E-2</v>
      </c>
      <c r="EL212">
        <v>9.3476036999999998E-2</v>
      </c>
      <c r="EM212">
        <v>0.114582845</v>
      </c>
      <c r="EN212">
        <v>0.104323345</v>
      </c>
      <c r="EO212">
        <v>7.8561374000000003E-2</v>
      </c>
      <c r="EP212">
        <v>0.107111</v>
      </c>
      <c r="EQ212">
        <v>7.3167632999999996E-2</v>
      </c>
      <c r="ER212">
        <v>0.11117286</v>
      </c>
      <c r="ES212">
        <v>9.2927862E-2</v>
      </c>
      <c r="ET212">
        <v>0.11062437899999999</v>
      </c>
      <c r="EU212">
        <v>8.2146290999999996E-2</v>
      </c>
      <c r="EV212">
        <v>0.110728488</v>
      </c>
      <c r="EW212">
        <v>9.2807213E-2</v>
      </c>
      <c r="EX212">
        <v>0.109663829</v>
      </c>
      <c r="EY212">
        <v>0.104072859</v>
      </c>
      <c r="EZ212">
        <v>0.100521639</v>
      </c>
      <c r="FA212">
        <v>0.103872505</v>
      </c>
      <c r="FB212">
        <v>8.5800109999999999E-2</v>
      </c>
      <c r="FC212">
        <v>0.10879775999999999</v>
      </c>
      <c r="FD212">
        <v>8.6314597000000007E-2</v>
      </c>
      <c r="FE212">
        <v>0.10430310499999999</v>
      </c>
      <c r="FF212">
        <v>0.11441235900000001</v>
      </c>
      <c r="FG212">
        <v>6.9426877999999997E-2</v>
      </c>
      <c r="FH212">
        <v>0.102874727</v>
      </c>
    </row>
    <row r="213" spans="1:164">
      <c r="A213">
        <v>1833297</v>
      </c>
      <c r="B213" t="s">
        <v>244</v>
      </c>
      <c r="C213" t="s">
        <v>89</v>
      </c>
      <c r="D213">
        <v>4.5</v>
      </c>
      <c r="E213" t="s">
        <v>22</v>
      </c>
      <c r="F213">
        <v>2.4806601810000002</v>
      </c>
      <c r="G213">
        <v>74.533291759999997</v>
      </c>
      <c r="H213">
        <v>15.381979149999999</v>
      </c>
      <c r="J213">
        <v>1.8421052630000001</v>
      </c>
      <c r="K213">
        <v>1.8421052630000001</v>
      </c>
      <c r="L213">
        <v>1.8421052630000001</v>
      </c>
      <c r="M213">
        <v>1.8421052630000001</v>
      </c>
      <c r="N213">
        <v>1.8421052630000001</v>
      </c>
      <c r="O213">
        <v>1.8421052630000001</v>
      </c>
      <c r="P213">
        <v>1.8421052630000001</v>
      </c>
      <c r="Q213">
        <v>1.8421052630000001</v>
      </c>
      <c r="R213">
        <v>1.8421052630000001</v>
      </c>
      <c r="S213">
        <v>1.8421052630000001</v>
      </c>
      <c r="T213">
        <v>1.8421052630000001</v>
      </c>
      <c r="U213">
        <v>1.8421052630000001</v>
      </c>
      <c r="V213">
        <v>1.8421052630000001</v>
      </c>
      <c r="W213">
        <v>1.8421052630000001</v>
      </c>
      <c r="X213">
        <v>1.8421052630000001</v>
      </c>
      <c r="Y213">
        <v>1.8421052630000001</v>
      </c>
      <c r="Z213">
        <v>1.8421052630000001</v>
      </c>
      <c r="AA213">
        <v>1.8421052630000001</v>
      </c>
      <c r="AB213">
        <v>1.8421052630000001</v>
      </c>
      <c r="AC213">
        <v>1.8421052630000001</v>
      </c>
      <c r="AD213">
        <v>1.8421052630000001</v>
      </c>
      <c r="AE213">
        <v>1.8421052630000001</v>
      </c>
      <c r="AF213">
        <v>1.8421052630000001</v>
      </c>
      <c r="AG213">
        <v>1.8421052630000001</v>
      </c>
      <c r="AH213">
        <v>1.8421052630000001</v>
      </c>
      <c r="AI213">
        <v>1.8421052630000001</v>
      </c>
      <c r="AJ213">
        <v>1.8421052630000001</v>
      </c>
      <c r="AK213">
        <v>1.8421052630000001</v>
      </c>
      <c r="AL213">
        <v>1.8421052630000001</v>
      </c>
      <c r="AM213">
        <v>1.8421052630000001</v>
      </c>
      <c r="AN213">
        <v>1.8421052630000001</v>
      </c>
      <c r="AO213">
        <v>1.8421052630000001</v>
      </c>
      <c r="AP213">
        <v>1.8421052630000001</v>
      </c>
      <c r="AQ213">
        <v>1.8421052630000001</v>
      </c>
      <c r="AR213">
        <v>1.8421052630000001</v>
      </c>
      <c r="AS213">
        <v>1.8421052630000001</v>
      </c>
      <c r="AT213">
        <v>1.8421052630000001</v>
      </c>
      <c r="AU213">
        <v>1.8421052630000001</v>
      </c>
      <c r="AW213">
        <v>2.7741253239999999</v>
      </c>
      <c r="AX213">
        <v>3.0951470190000001</v>
      </c>
      <c r="AY213">
        <v>2.5860805340000002</v>
      </c>
      <c r="AZ213">
        <v>2.7225559449999999</v>
      </c>
      <c r="BA213">
        <v>1.9446286850000001</v>
      </c>
      <c r="BB213">
        <v>1.576236701</v>
      </c>
      <c r="BC213">
        <v>2.2464656750000001</v>
      </c>
      <c r="BD213">
        <v>3.0655432650000001</v>
      </c>
      <c r="BE213">
        <v>2.499504006</v>
      </c>
      <c r="BF213">
        <v>2.8003591860000001</v>
      </c>
      <c r="BG213">
        <v>2.2242288659999998</v>
      </c>
      <c r="BH213">
        <v>2.5945591459999999</v>
      </c>
      <c r="BI213">
        <v>3.021539566</v>
      </c>
      <c r="BJ213">
        <v>2.3514385830000002</v>
      </c>
      <c r="BK213">
        <v>2.3702879829999999</v>
      </c>
      <c r="BL213">
        <v>2.3910673849999999</v>
      </c>
      <c r="BM213">
        <v>1.7301651579999999</v>
      </c>
      <c r="BN213">
        <v>1.698345869</v>
      </c>
      <c r="BO213">
        <v>3.1524862229999999</v>
      </c>
      <c r="BP213">
        <v>2.9969249119999999</v>
      </c>
      <c r="BQ213">
        <v>2.5850837499999999</v>
      </c>
      <c r="BR213">
        <v>2.7211634669999998</v>
      </c>
      <c r="BS213">
        <v>1.1544291179999999</v>
      </c>
      <c r="BT213">
        <v>2.4108432030000002</v>
      </c>
      <c r="BU213">
        <v>2.629952973</v>
      </c>
      <c r="BV213">
        <v>3.037229677</v>
      </c>
      <c r="BW213">
        <v>2.2474269680000001</v>
      </c>
      <c r="BX213">
        <v>3.2512028709999998</v>
      </c>
      <c r="BY213">
        <v>1.7731736769999999</v>
      </c>
      <c r="BZ213">
        <v>3.2725818360000001</v>
      </c>
      <c r="CA213">
        <v>2.8107077060000001</v>
      </c>
      <c r="CB213">
        <v>2.549586245</v>
      </c>
      <c r="CC213">
        <v>3.0763907320000001</v>
      </c>
      <c r="CD213">
        <v>1.8985746189999999</v>
      </c>
      <c r="CE213">
        <v>2.7000687810000001</v>
      </c>
      <c r="CF213">
        <v>2.1668545890000002</v>
      </c>
      <c r="CG213">
        <v>1.289421793</v>
      </c>
      <c r="CH213">
        <v>2.848704825</v>
      </c>
      <c r="CJ213">
        <v>2.6315788999999999E-2</v>
      </c>
      <c r="CK213">
        <v>2.6315788999999999E-2</v>
      </c>
      <c r="CL213">
        <v>2.6315788999999999E-2</v>
      </c>
      <c r="CM213">
        <v>2.6315788999999999E-2</v>
      </c>
      <c r="CN213">
        <v>2.6315788999999999E-2</v>
      </c>
      <c r="CO213">
        <v>2.6315788999999999E-2</v>
      </c>
      <c r="CP213">
        <v>2.6315788999999999E-2</v>
      </c>
      <c r="CQ213">
        <v>2.6315788999999999E-2</v>
      </c>
      <c r="CR213">
        <v>2.6315788999999999E-2</v>
      </c>
      <c r="CS213">
        <v>2.6315788999999999E-2</v>
      </c>
      <c r="CT213">
        <v>2.6315788999999999E-2</v>
      </c>
      <c r="CU213">
        <v>2.6315788999999999E-2</v>
      </c>
      <c r="CV213">
        <v>2.6315788999999999E-2</v>
      </c>
      <c r="CW213">
        <v>2.6315788999999999E-2</v>
      </c>
      <c r="CX213">
        <v>2.6315788999999999E-2</v>
      </c>
      <c r="CY213">
        <v>2.6315788999999999E-2</v>
      </c>
      <c r="CZ213">
        <v>2.6315788999999999E-2</v>
      </c>
      <c r="DA213">
        <v>2.6315788999999999E-2</v>
      </c>
      <c r="DB213">
        <v>2.6315788999999999E-2</v>
      </c>
      <c r="DC213">
        <v>2.6315788999999999E-2</v>
      </c>
      <c r="DD213">
        <v>2.6315788999999999E-2</v>
      </c>
      <c r="DE213">
        <v>2.6315788999999999E-2</v>
      </c>
      <c r="DF213">
        <v>2.6315788999999999E-2</v>
      </c>
      <c r="DG213">
        <v>2.6315788999999999E-2</v>
      </c>
      <c r="DH213">
        <v>2.6315788999999999E-2</v>
      </c>
      <c r="DI213">
        <v>2.6315788999999999E-2</v>
      </c>
      <c r="DJ213">
        <v>2.6315788999999999E-2</v>
      </c>
      <c r="DK213">
        <v>2.6315788999999999E-2</v>
      </c>
      <c r="DL213">
        <v>2.6315788999999999E-2</v>
      </c>
      <c r="DM213">
        <v>2.6315788999999999E-2</v>
      </c>
      <c r="DN213">
        <v>2.6315788999999999E-2</v>
      </c>
      <c r="DO213">
        <v>2.6315788999999999E-2</v>
      </c>
      <c r="DP213">
        <v>2.6315788999999999E-2</v>
      </c>
      <c r="DQ213">
        <v>2.6315788999999999E-2</v>
      </c>
      <c r="DR213">
        <v>2.6315788999999999E-2</v>
      </c>
      <c r="DS213">
        <v>2.6315788999999999E-2</v>
      </c>
      <c r="DT213">
        <v>2.6315788999999999E-2</v>
      </c>
      <c r="DU213">
        <v>2.6315788999999999E-2</v>
      </c>
      <c r="DW213">
        <v>7.3003297999999994E-2</v>
      </c>
      <c r="DX213">
        <v>8.1451236999999996E-2</v>
      </c>
      <c r="DY213">
        <v>6.8054750999999997E-2</v>
      </c>
      <c r="DZ213">
        <v>7.1646209000000002E-2</v>
      </c>
      <c r="EA213">
        <v>5.1174439000000002E-2</v>
      </c>
      <c r="EB213">
        <v>4.1479913E-2</v>
      </c>
      <c r="EC213">
        <v>5.9117518000000001E-2</v>
      </c>
      <c r="ED213">
        <v>8.0672191000000004E-2</v>
      </c>
      <c r="EE213">
        <v>6.5776421000000002E-2</v>
      </c>
      <c r="EF213">
        <v>7.3693663000000006E-2</v>
      </c>
      <c r="EG213">
        <v>5.8532339000000003E-2</v>
      </c>
      <c r="EH213">
        <v>6.8277872000000003E-2</v>
      </c>
      <c r="EI213">
        <v>7.9514198999999994E-2</v>
      </c>
      <c r="EJ213">
        <v>6.1879963000000003E-2</v>
      </c>
      <c r="EK213">
        <v>6.2376000000000001E-2</v>
      </c>
      <c r="EL213">
        <v>6.2922826000000001E-2</v>
      </c>
      <c r="EM213">
        <v>4.5530662E-2</v>
      </c>
      <c r="EN213">
        <v>4.4693311999999999E-2</v>
      </c>
      <c r="EO213">
        <v>8.2960164000000003E-2</v>
      </c>
      <c r="EP213">
        <v>7.8866444999999993E-2</v>
      </c>
      <c r="EQ213">
        <v>6.8028519999999995E-2</v>
      </c>
      <c r="ER213">
        <v>7.1609565E-2</v>
      </c>
      <c r="ES213">
        <v>3.0379713999999999E-2</v>
      </c>
      <c r="ET213">
        <v>6.3443241999999997E-2</v>
      </c>
      <c r="EU213">
        <v>6.9209288999999993E-2</v>
      </c>
      <c r="EV213">
        <v>7.9927097000000003E-2</v>
      </c>
      <c r="EW213">
        <v>5.9142815000000001E-2</v>
      </c>
      <c r="EX213">
        <v>8.5557969999999997E-2</v>
      </c>
      <c r="EY213">
        <v>4.6662465E-2</v>
      </c>
      <c r="EZ213">
        <v>8.6120575000000005E-2</v>
      </c>
      <c r="FA213">
        <v>7.3965991999999994E-2</v>
      </c>
      <c r="FB213">
        <v>6.7094374999999998E-2</v>
      </c>
      <c r="FC213">
        <v>8.0957651000000005E-2</v>
      </c>
      <c r="FD213">
        <v>4.9962489999999998E-2</v>
      </c>
      <c r="FE213">
        <v>7.1054441999999995E-2</v>
      </c>
      <c r="FF213">
        <v>5.7022489000000003E-2</v>
      </c>
      <c r="FG213">
        <v>3.3932152E-2</v>
      </c>
      <c r="FH213">
        <v>7.4965915999999994E-2</v>
      </c>
    </row>
    <row r="214" spans="1:164">
      <c r="A214">
        <v>1783647</v>
      </c>
      <c r="B214" t="s">
        <v>245</v>
      </c>
      <c r="C214" t="s">
        <v>89</v>
      </c>
      <c r="D214">
        <v>4.5</v>
      </c>
      <c r="E214" t="s">
        <v>22</v>
      </c>
      <c r="F214">
        <v>2.4794934739999999</v>
      </c>
      <c r="G214">
        <v>74.532125050000005</v>
      </c>
      <c r="H214">
        <v>15.38176101</v>
      </c>
      <c r="J214">
        <v>1.8421052630000001</v>
      </c>
      <c r="K214">
        <v>1.8421052630000001</v>
      </c>
      <c r="L214">
        <v>1.8421052630000001</v>
      </c>
      <c r="M214">
        <v>1.8421052630000001</v>
      </c>
      <c r="N214">
        <v>1.8421052630000001</v>
      </c>
      <c r="O214">
        <v>1.8421052630000001</v>
      </c>
      <c r="P214">
        <v>1.8421052630000001</v>
      </c>
      <c r="Q214">
        <v>1.8421052630000001</v>
      </c>
      <c r="R214">
        <v>1.8421052630000001</v>
      </c>
      <c r="S214">
        <v>1.8421052630000001</v>
      </c>
      <c r="T214">
        <v>1.8421052630000001</v>
      </c>
      <c r="U214">
        <v>1.8421052630000001</v>
      </c>
      <c r="V214">
        <v>1.8421052630000001</v>
      </c>
      <c r="W214">
        <v>1.8421052630000001</v>
      </c>
      <c r="X214">
        <v>1.8421052630000001</v>
      </c>
      <c r="Y214">
        <v>1.8421052630000001</v>
      </c>
      <c r="Z214">
        <v>1.8421052630000001</v>
      </c>
      <c r="AA214">
        <v>1.8421052630000001</v>
      </c>
      <c r="AB214">
        <v>1.8421052630000001</v>
      </c>
      <c r="AC214">
        <v>1.8421052630000001</v>
      </c>
      <c r="AD214">
        <v>1.8421052630000001</v>
      </c>
      <c r="AE214">
        <v>1.8421052630000001</v>
      </c>
      <c r="AF214">
        <v>1.8421052630000001</v>
      </c>
      <c r="AG214">
        <v>1.8421052630000001</v>
      </c>
      <c r="AH214">
        <v>1.8421052630000001</v>
      </c>
      <c r="AI214">
        <v>1.8421052630000001</v>
      </c>
      <c r="AJ214">
        <v>1.8421052630000001</v>
      </c>
      <c r="AK214">
        <v>1.8421052630000001</v>
      </c>
      <c r="AL214">
        <v>1.8421052630000001</v>
      </c>
      <c r="AM214">
        <v>1.8421052630000001</v>
      </c>
      <c r="AN214">
        <v>1.8421052630000001</v>
      </c>
      <c r="AO214">
        <v>1.8421052630000001</v>
      </c>
      <c r="AP214">
        <v>1.8421052630000001</v>
      </c>
      <c r="AQ214">
        <v>1.8421052630000001</v>
      </c>
      <c r="AR214">
        <v>1.8421052630000001</v>
      </c>
      <c r="AS214">
        <v>1.8421052630000001</v>
      </c>
      <c r="AT214">
        <v>1.8421052630000001</v>
      </c>
      <c r="AU214">
        <v>1.8421052630000001</v>
      </c>
      <c r="AW214">
        <v>2.7736096830000001</v>
      </c>
      <c r="AX214">
        <v>3.0974030909999999</v>
      </c>
      <c r="AY214">
        <v>2.5821516369999999</v>
      </c>
      <c r="AZ214">
        <v>2.7238081869999999</v>
      </c>
      <c r="BA214">
        <v>1.9397659979999999</v>
      </c>
      <c r="BB214">
        <v>1.572338301</v>
      </c>
      <c r="BC214">
        <v>2.2431037260000002</v>
      </c>
      <c r="BD214">
        <v>3.069234239</v>
      </c>
      <c r="BE214">
        <v>2.4991517129999998</v>
      </c>
      <c r="BF214">
        <v>2.799469132</v>
      </c>
      <c r="BG214">
        <v>2.2220230010000002</v>
      </c>
      <c r="BH214">
        <v>2.5933805470000002</v>
      </c>
      <c r="BI214">
        <v>3.024105982</v>
      </c>
      <c r="BJ214">
        <v>2.3468580669999999</v>
      </c>
      <c r="BK214">
        <v>2.3702723309999998</v>
      </c>
      <c r="BL214">
        <v>2.386806048</v>
      </c>
      <c r="BM214">
        <v>1.7277872169999999</v>
      </c>
      <c r="BN214">
        <v>1.693661063</v>
      </c>
      <c r="BO214">
        <v>3.1539398300000001</v>
      </c>
      <c r="BP214">
        <v>3.0019066149999998</v>
      </c>
      <c r="BQ214">
        <v>2.5836881370000002</v>
      </c>
      <c r="BR214">
        <v>2.7224218150000001</v>
      </c>
      <c r="BS214">
        <v>1.1468988760000001</v>
      </c>
      <c r="BT214">
        <v>2.4102449340000001</v>
      </c>
      <c r="BU214">
        <v>2.6273975030000001</v>
      </c>
      <c r="BV214">
        <v>3.0377866330000001</v>
      </c>
      <c r="BW214">
        <v>2.244060084</v>
      </c>
      <c r="BX214">
        <v>3.255982489</v>
      </c>
      <c r="BY214">
        <v>1.7670115420000001</v>
      </c>
      <c r="BZ214">
        <v>3.2768982539999998</v>
      </c>
      <c r="CA214">
        <v>2.810458519</v>
      </c>
      <c r="CB214">
        <v>2.5472816319999998</v>
      </c>
      <c r="CC214">
        <v>3.0803501820000001</v>
      </c>
      <c r="CD214">
        <v>1.8941828730000001</v>
      </c>
      <c r="CE214">
        <v>2.696864664</v>
      </c>
      <c r="CF214">
        <v>2.1664763819999999</v>
      </c>
      <c r="CG214">
        <v>1.283120566</v>
      </c>
      <c r="CH214">
        <v>2.8488505079999999</v>
      </c>
      <c r="CJ214">
        <v>2.6315788999999999E-2</v>
      </c>
      <c r="CK214">
        <v>2.6315788999999999E-2</v>
      </c>
      <c r="CL214">
        <v>2.6315788999999999E-2</v>
      </c>
      <c r="CM214">
        <v>2.6315788999999999E-2</v>
      </c>
      <c r="CN214">
        <v>2.6315788999999999E-2</v>
      </c>
      <c r="CO214">
        <v>2.6315788999999999E-2</v>
      </c>
      <c r="CP214">
        <v>2.6315788999999999E-2</v>
      </c>
      <c r="CQ214">
        <v>2.6315788999999999E-2</v>
      </c>
      <c r="CR214">
        <v>2.6315788999999999E-2</v>
      </c>
      <c r="CS214">
        <v>2.6315788999999999E-2</v>
      </c>
      <c r="CT214">
        <v>2.6315788999999999E-2</v>
      </c>
      <c r="CU214">
        <v>2.6315788999999999E-2</v>
      </c>
      <c r="CV214">
        <v>2.6315788999999999E-2</v>
      </c>
      <c r="CW214">
        <v>2.6315788999999999E-2</v>
      </c>
      <c r="CX214">
        <v>2.6315788999999999E-2</v>
      </c>
      <c r="CY214">
        <v>2.6315788999999999E-2</v>
      </c>
      <c r="CZ214">
        <v>2.6315788999999999E-2</v>
      </c>
      <c r="DA214">
        <v>2.6315788999999999E-2</v>
      </c>
      <c r="DB214">
        <v>2.6315788999999999E-2</v>
      </c>
      <c r="DC214">
        <v>2.6315788999999999E-2</v>
      </c>
      <c r="DD214">
        <v>2.6315788999999999E-2</v>
      </c>
      <c r="DE214">
        <v>2.6315788999999999E-2</v>
      </c>
      <c r="DF214">
        <v>2.6315788999999999E-2</v>
      </c>
      <c r="DG214">
        <v>2.6315788999999999E-2</v>
      </c>
      <c r="DH214">
        <v>2.6315788999999999E-2</v>
      </c>
      <c r="DI214">
        <v>2.6315788999999999E-2</v>
      </c>
      <c r="DJ214">
        <v>2.6315788999999999E-2</v>
      </c>
      <c r="DK214">
        <v>2.6315788999999999E-2</v>
      </c>
      <c r="DL214">
        <v>2.6315788999999999E-2</v>
      </c>
      <c r="DM214">
        <v>2.6315788999999999E-2</v>
      </c>
      <c r="DN214">
        <v>2.6315788999999999E-2</v>
      </c>
      <c r="DO214">
        <v>2.6315788999999999E-2</v>
      </c>
      <c r="DP214">
        <v>2.6315788999999999E-2</v>
      </c>
      <c r="DQ214">
        <v>2.6315788999999999E-2</v>
      </c>
      <c r="DR214">
        <v>2.6315788999999999E-2</v>
      </c>
      <c r="DS214">
        <v>2.6315788999999999E-2</v>
      </c>
      <c r="DT214">
        <v>2.6315788999999999E-2</v>
      </c>
      <c r="DU214">
        <v>2.6315788999999999E-2</v>
      </c>
      <c r="DW214">
        <v>7.2989728000000004E-2</v>
      </c>
      <c r="DX214">
        <v>8.1510607999999998E-2</v>
      </c>
      <c r="DY214">
        <v>6.7951359000000003E-2</v>
      </c>
      <c r="DZ214">
        <v>7.1679163000000004E-2</v>
      </c>
      <c r="EA214">
        <v>5.1046474000000001E-2</v>
      </c>
      <c r="EB214">
        <v>4.1377324E-2</v>
      </c>
      <c r="EC214">
        <v>5.9029045000000002E-2</v>
      </c>
      <c r="ED214">
        <v>8.0769322000000005E-2</v>
      </c>
      <c r="EE214">
        <v>6.5767149999999996E-2</v>
      </c>
      <c r="EF214">
        <v>7.3670239999999998E-2</v>
      </c>
      <c r="EG214">
        <v>5.8474288999999999E-2</v>
      </c>
      <c r="EH214">
        <v>6.8246855999999995E-2</v>
      </c>
      <c r="EI214">
        <v>7.9581736E-2</v>
      </c>
      <c r="EJ214">
        <v>6.1759423000000001E-2</v>
      </c>
      <c r="EK214">
        <v>6.2375588000000003E-2</v>
      </c>
      <c r="EL214">
        <v>6.2810685000000005E-2</v>
      </c>
      <c r="EM214">
        <v>4.5468084999999998E-2</v>
      </c>
      <c r="EN214">
        <v>4.4570027999999998E-2</v>
      </c>
      <c r="EO214">
        <v>8.2998417000000005E-2</v>
      </c>
      <c r="EP214">
        <v>7.8997542000000004E-2</v>
      </c>
      <c r="EQ214">
        <v>6.7991792999999995E-2</v>
      </c>
      <c r="ER214">
        <v>7.1642679000000001E-2</v>
      </c>
      <c r="ES214">
        <v>3.0181548999999998E-2</v>
      </c>
      <c r="ET214">
        <v>6.3427497999999999E-2</v>
      </c>
      <c r="EU214">
        <v>6.9142040000000002E-2</v>
      </c>
      <c r="EV214">
        <v>7.9941753000000004E-2</v>
      </c>
      <c r="EW214">
        <v>5.9054213000000001E-2</v>
      </c>
      <c r="EX214">
        <v>8.5683750000000003E-2</v>
      </c>
      <c r="EY214">
        <v>4.6500303999999999E-2</v>
      </c>
      <c r="EZ214">
        <v>8.6234165000000002E-2</v>
      </c>
      <c r="FA214">
        <v>7.3959435000000004E-2</v>
      </c>
      <c r="FB214">
        <v>6.7033727000000001E-2</v>
      </c>
      <c r="FC214">
        <v>8.1061847000000006E-2</v>
      </c>
      <c r="FD214">
        <v>4.9846917999999997E-2</v>
      </c>
      <c r="FE214">
        <v>7.0970122999999996E-2</v>
      </c>
      <c r="FF214">
        <v>5.7012536000000003E-2</v>
      </c>
      <c r="FG214">
        <v>3.3766330999999997E-2</v>
      </c>
      <c r="FH214">
        <v>7.4969750000000002E-2</v>
      </c>
    </row>
    <row r="215" spans="1:164">
      <c r="A215">
        <v>88625</v>
      </c>
      <c r="B215" t="s">
        <v>246</v>
      </c>
      <c r="C215" t="s">
        <v>89</v>
      </c>
      <c r="D215">
        <v>4.5</v>
      </c>
      <c r="E215" t="s">
        <v>34</v>
      </c>
      <c r="F215">
        <v>2.491222767</v>
      </c>
      <c r="G215">
        <v>74.543854350000004</v>
      </c>
      <c r="H215">
        <v>15.37719991</v>
      </c>
      <c r="J215">
        <v>1.8421052630000001</v>
      </c>
      <c r="K215">
        <v>1.8421052630000001</v>
      </c>
      <c r="L215">
        <v>1.8421052630000001</v>
      </c>
      <c r="M215">
        <v>1.8421052630000001</v>
      </c>
      <c r="N215">
        <v>1.8421052630000001</v>
      </c>
      <c r="O215">
        <v>1.8421052630000001</v>
      </c>
      <c r="P215">
        <v>1.8421052630000001</v>
      </c>
      <c r="Q215">
        <v>1.8421052630000001</v>
      </c>
      <c r="R215">
        <v>1.8421052630000001</v>
      </c>
      <c r="S215">
        <v>1.8421052630000001</v>
      </c>
      <c r="T215">
        <v>1.8421052630000001</v>
      </c>
      <c r="U215">
        <v>1.8421052630000001</v>
      </c>
      <c r="V215">
        <v>1.8421052630000001</v>
      </c>
      <c r="W215">
        <v>1.8421052630000001</v>
      </c>
      <c r="X215">
        <v>1.8421052630000001</v>
      </c>
      <c r="Y215">
        <v>1.8421052630000001</v>
      </c>
      <c r="Z215">
        <v>1.8421052630000001</v>
      </c>
      <c r="AA215">
        <v>1.8421052630000001</v>
      </c>
      <c r="AB215">
        <v>1.8421052630000001</v>
      </c>
      <c r="AC215">
        <v>1.8421052630000001</v>
      </c>
      <c r="AD215">
        <v>1.8421052630000001</v>
      </c>
      <c r="AE215">
        <v>1.8421052630000001</v>
      </c>
      <c r="AF215">
        <v>1.8421052630000001</v>
      </c>
      <c r="AG215">
        <v>1.8421052630000001</v>
      </c>
      <c r="AH215">
        <v>1.8421052630000001</v>
      </c>
      <c r="AI215">
        <v>1.8421052630000001</v>
      </c>
      <c r="AJ215">
        <v>1.8421052630000001</v>
      </c>
      <c r="AK215">
        <v>1.8421052630000001</v>
      </c>
      <c r="AL215">
        <v>1.8421052630000001</v>
      </c>
      <c r="AM215">
        <v>1.8421052630000001</v>
      </c>
      <c r="AN215">
        <v>1.8421052630000001</v>
      </c>
      <c r="AO215">
        <v>1.8421052630000001</v>
      </c>
      <c r="AP215">
        <v>1.8421052630000001</v>
      </c>
      <c r="AQ215">
        <v>1.8421052630000001</v>
      </c>
      <c r="AR215">
        <v>1.8421052630000001</v>
      </c>
      <c r="AS215">
        <v>1.8421052630000001</v>
      </c>
      <c r="AT215">
        <v>1.8421052630000001</v>
      </c>
      <c r="AU215">
        <v>1.8421052630000001</v>
      </c>
      <c r="AW215">
        <v>3.0233240110000001</v>
      </c>
      <c r="AX215">
        <v>1.955070571</v>
      </c>
      <c r="AY215">
        <v>3.0657262689999998</v>
      </c>
      <c r="AZ215">
        <v>1.7846348030000001</v>
      </c>
      <c r="BA215">
        <v>2.3766798159999998</v>
      </c>
      <c r="BB215">
        <v>2.4006177580000001</v>
      </c>
      <c r="BC215">
        <v>2.8063330870000001</v>
      </c>
      <c r="BD215">
        <v>1.7083589349999999</v>
      </c>
      <c r="BE215">
        <v>3.2711788240000002</v>
      </c>
      <c r="BF215">
        <v>2.778614755</v>
      </c>
      <c r="BG215">
        <v>3.041683323</v>
      </c>
      <c r="BH215">
        <v>2.9954850149999999</v>
      </c>
      <c r="BI215">
        <v>2.7081823009999999</v>
      </c>
      <c r="BJ215">
        <v>1.586520564</v>
      </c>
      <c r="BK215">
        <v>2.6373303859999999</v>
      </c>
      <c r="BL215">
        <v>2.2561560790000001</v>
      </c>
      <c r="BM215">
        <v>2.8169610559999998</v>
      </c>
      <c r="BN215">
        <v>1.3002435779999999</v>
      </c>
      <c r="BO215">
        <v>3.0762587830000001</v>
      </c>
      <c r="BP215">
        <v>2.8053940669999999</v>
      </c>
      <c r="BQ215">
        <v>2.8541706960000002</v>
      </c>
      <c r="BR215">
        <v>2.3406533070000002</v>
      </c>
      <c r="BS215">
        <v>2.173915933</v>
      </c>
      <c r="BT215">
        <v>1.9083418780000001</v>
      </c>
      <c r="BU215">
        <v>2.418036903</v>
      </c>
      <c r="BV215">
        <v>2.5910371429999999</v>
      </c>
      <c r="BW215">
        <v>2.233247274</v>
      </c>
      <c r="BX215">
        <v>2.5566036900000002</v>
      </c>
      <c r="BY215">
        <v>2.595075713</v>
      </c>
      <c r="BZ215">
        <v>3.2493101069999999</v>
      </c>
      <c r="CA215">
        <v>1.1661469769999999</v>
      </c>
      <c r="CB215">
        <v>3.1555146340000002</v>
      </c>
      <c r="CC215">
        <v>2.5043671779999999</v>
      </c>
      <c r="CD215">
        <v>3.0971894839999998</v>
      </c>
      <c r="CE215">
        <v>2.6002675449999999</v>
      </c>
      <c r="CF215">
        <v>1.739122539</v>
      </c>
      <c r="CG215">
        <v>2.361784863</v>
      </c>
      <c r="CH215">
        <v>2.7269253089999999</v>
      </c>
      <c r="CJ215">
        <v>2.6315788999999999E-2</v>
      </c>
      <c r="CK215">
        <v>2.6315788999999999E-2</v>
      </c>
      <c r="CL215">
        <v>2.6315788999999999E-2</v>
      </c>
      <c r="CM215">
        <v>2.6315788999999999E-2</v>
      </c>
      <c r="CN215">
        <v>2.6315788999999999E-2</v>
      </c>
      <c r="CO215">
        <v>2.6315788999999999E-2</v>
      </c>
      <c r="CP215">
        <v>2.6315788999999999E-2</v>
      </c>
      <c r="CQ215">
        <v>2.6315788999999999E-2</v>
      </c>
      <c r="CR215">
        <v>2.6315788999999999E-2</v>
      </c>
      <c r="CS215">
        <v>2.6315788999999999E-2</v>
      </c>
      <c r="CT215">
        <v>2.6315788999999999E-2</v>
      </c>
      <c r="CU215">
        <v>2.6315788999999999E-2</v>
      </c>
      <c r="CV215">
        <v>2.6315788999999999E-2</v>
      </c>
      <c r="CW215">
        <v>2.6315788999999999E-2</v>
      </c>
      <c r="CX215">
        <v>2.6315788999999999E-2</v>
      </c>
      <c r="CY215">
        <v>2.6315788999999999E-2</v>
      </c>
      <c r="CZ215">
        <v>2.6315788999999999E-2</v>
      </c>
      <c r="DA215">
        <v>2.6315788999999999E-2</v>
      </c>
      <c r="DB215">
        <v>2.6315788999999999E-2</v>
      </c>
      <c r="DC215">
        <v>2.6315788999999999E-2</v>
      </c>
      <c r="DD215">
        <v>2.6315788999999999E-2</v>
      </c>
      <c r="DE215">
        <v>2.6315788999999999E-2</v>
      </c>
      <c r="DF215">
        <v>2.6315788999999999E-2</v>
      </c>
      <c r="DG215">
        <v>2.6315788999999999E-2</v>
      </c>
      <c r="DH215">
        <v>2.6315788999999999E-2</v>
      </c>
      <c r="DI215">
        <v>2.6315788999999999E-2</v>
      </c>
      <c r="DJ215">
        <v>2.6315788999999999E-2</v>
      </c>
      <c r="DK215">
        <v>2.6315788999999999E-2</v>
      </c>
      <c r="DL215">
        <v>2.6315788999999999E-2</v>
      </c>
      <c r="DM215">
        <v>2.6315788999999999E-2</v>
      </c>
      <c r="DN215">
        <v>2.6315788999999999E-2</v>
      </c>
      <c r="DO215">
        <v>2.6315788999999999E-2</v>
      </c>
      <c r="DP215">
        <v>2.6315788999999999E-2</v>
      </c>
      <c r="DQ215">
        <v>2.6315788999999999E-2</v>
      </c>
      <c r="DR215">
        <v>2.6315788999999999E-2</v>
      </c>
      <c r="DS215">
        <v>2.6315788999999999E-2</v>
      </c>
      <c r="DT215">
        <v>2.6315788999999999E-2</v>
      </c>
      <c r="DU215">
        <v>2.6315788999999999E-2</v>
      </c>
      <c r="DW215">
        <v>7.9561158000000007E-2</v>
      </c>
      <c r="DX215">
        <v>5.1449226000000001E-2</v>
      </c>
      <c r="DY215">
        <v>8.0677006999999995E-2</v>
      </c>
      <c r="DZ215">
        <v>4.6964074000000001E-2</v>
      </c>
      <c r="EA215">
        <v>6.2544206000000005E-2</v>
      </c>
      <c r="EB215">
        <v>6.3174151999999997E-2</v>
      </c>
      <c r="EC215">
        <v>7.3850870999999998E-2</v>
      </c>
      <c r="ED215">
        <v>4.4956813999999998E-2</v>
      </c>
      <c r="EE215">
        <v>8.6083652999999996E-2</v>
      </c>
      <c r="EF215">
        <v>7.3121440999999995E-2</v>
      </c>
      <c r="EG215">
        <v>8.0044298E-2</v>
      </c>
      <c r="EH215">
        <v>7.8828552999999996E-2</v>
      </c>
      <c r="EI215">
        <v>7.1267954999999994E-2</v>
      </c>
      <c r="EJ215">
        <v>4.1750541000000002E-2</v>
      </c>
      <c r="EK215">
        <v>6.9403431000000002E-2</v>
      </c>
      <c r="EL215">
        <v>5.9372528000000001E-2</v>
      </c>
      <c r="EM215">
        <v>7.4130554000000001E-2</v>
      </c>
      <c r="EN215">
        <v>3.4216936000000003E-2</v>
      </c>
      <c r="EO215">
        <v>8.0954179000000001E-2</v>
      </c>
      <c r="EP215">
        <v>7.3826160000000002E-2</v>
      </c>
      <c r="EQ215">
        <v>7.5109755E-2</v>
      </c>
      <c r="ER215">
        <v>6.1596140000000001E-2</v>
      </c>
      <c r="ES215">
        <v>5.7208314000000003E-2</v>
      </c>
      <c r="ET215">
        <v>5.0219523000000002E-2</v>
      </c>
      <c r="EU215">
        <v>6.3632549999999996E-2</v>
      </c>
      <c r="EV215">
        <v>6.8185187999999994E-2</v>
      </c>
      <c r="EW215">
        <v>5.8769664999999999E-2</v>
      </c>
      <c r="EX215">
        <v>6.7279043999999996E-2</v>
      </c>
      <c r="EY215">
        <v>6.8291465999999995E-2</v>
      </c>
      <c r="EZ215">
        <v>8.5508160999999999E-2</v>
      </c>
      <c r="FA215">
        <v>3.0688078000000001E-2</v>
      </c>
      <c r="FB215">
        <v>8.3039858999999994E-2</v>
      </c>
      <c r="FC215">
        <v>6.5904399000000002E-2</v>
      </c>
      <c r="FD215">
        <v>8.1504986000000001E-2</v>
      </c>
      <c r="FE215">
        <v>6.8428092999999995E-2</v>
      </c>
      <c r="FF215">
        <v>4.5766383000000001E-2</v>
      </c>
      <c r="FG215">
        <v>6.2152233000000001E-2</v>
      </c>
      <c r="FH215">
        <v>7.1761192000000001E-2</v>
      </c>
    </row>
    <row r="216" spans="1:164">
      <c r="A216">
        <v>230938</v>
      </c>
      <c r="B216" t="s">
        <v>247</v>
      </c>
      <c r="C216" t="s">
        <v>89</v>
      </c>
      <c r="D216">
        <v>5</v>
      </c>
      <c r="E216" t="s">
        <v>24</v>
      </c>
      <c r="F216">
        <v>3.4330441299999999</v>
      </c>
      <c r="G216">
        <v>73.538307290000006</v>
      </c>
      <c r="H216">
        <v>15.16022458</v>
      </c>
      <c r="J216">
        <v>1.5789473679999999</v>
      </c>
      <c r="K216">
        <v>1.5789473679999999</v>
      </c>
      <c r="L216">
        <v>1.5789473679999999</v>
      </c>
      <c r="M216">
        <v>1.5789473679999999</v>
      </c>
      <c r="N216">
        <v>1.5789473679999999</v>
      </c>
      <c r="O216">
        <v>1.5789473679999999</v>
      </c>
      <c r="P216">
        <v>1.5789473679999999</v>
      </c>
      <c r="Q216">
        <v>1.5789473679999999</v>
      </c>
      <c r="R216">
        <v>1.5789473679999999</v>
      </c>
      <c r="S216">
        <v>1.5789473679999999</v>
      </c>
      <c r="T216">
        <v>1.5789473679999999</v>
      </c>
      <c r="U216">
        <v>1.5789473679999999</v>
      </c>
      <c r="V216">
        <v>1.5789473679999999</v>
      </c>
      <c r="W216">
        <v>1.5789473679999999</v>
      </c>
      <c r="X216">
        <v>1.5789473679999999</v>
      </c>
      <c r="Y216">
        <v>1.5789473679999999</v>
      </c>
      <c r="Z216">
        <v>1.5789473679999999</v>
      </c>
      <c r="AA216">
        <v>1.5789473679999999</v>
      </c>
      <c r="AB216">
        <v>1.5789473679999999</v>
      </c>
      <c r="AC216">
        <v>1.5789473679999999</v>
      </c>
      <c r="AD216">
        <v>1.5789473679999999</v>
      </c>
      <c r="AE216">
        <v>1.5789473679999999</v>
      </c>
      <c r="AF216">
        <v>1.5789473679999999</v>
      </c>
      <c r="AG216">
        <v>1.5789473679999999</v>
      </c>
      <c r="AH216">
        <v>1.5789473679999999</v>
      </c>
      <c r="AI216">
        <v>1.5789473679999999</v>
      </c>
      <c r="AJ216">
        <v>1.5789473679999999</v>
      </c>
      <c r="AK216">
        <v>1.5789473679999999</v>
      </c>
      <c r="AL216">
        <v>1.5789473679999999</v>
      </c>
      <c r="AM216">
        <v>1.5789473679999999</v>
      </c>
      <c r="AN216">
        <v>1.5789473679999999</v>
      </c>
      <c r="AO216">
        <v>1.5789473679999999</v>
      </c>
      <c r="AP216">
        <v>1.5789473679999999</v>
      </c>
      <c r="AQ216">
        <v>1.5789473679999999</v>
      </c>
      <c r="AR216">
        <v>1.5789473679999999</v>
      </c>
      <c r="AS216">
        <v>1.5789473679999999</v>
      </c>
      <c r="AT216">
        <v>1.5789473679999999</v>
      </c>
      <c r="AU216">
        <v>1.5789473679999999</v>
      </c>
      <c r="AW216">
        <v>1.9469702129999999</v>
      </c>
      <c r="AX216">
        <v>1.4055138380000001</v>
      </c>
      <c r="AY216">
        <v>1.9770368709999999</v>
      </c>
      <c r="AZ216">
        <v>1.838943768</v>
      </c>
      <c r="BA216">
        <v>1.6097050610000001</v>
      </c>
      <c r="BB216">
        <v>1.9503028149999999</v>
      </c>
      <c r="BC216">
        <v>1.139215756</v>
      </c>
      <c r="BD216">
        <v>1.803473348</v>
      </c>
      <c r="BE216">
        <v>1.4813366139999999</v>
      </c>
      <c r="BF216">
        <v>1.6663419049999999</v>
      </c>
      <c r="BG216">
        <v>1.9547751609999999</v>
      </c>
      <c r="BH216">
        <v>1.462155498</v>
      </c>
      <c r="BI216">
        <v>1.838307677</v>
      </c>
      <c r="BJ216">
        <v>1.8286789349999999</v>
      </c>
      <c r="BK216">
        <v>1.3891224600000001</v>
      </c>
      <c r="BL216">
        <v>1.918763631</v>
      </c>
      <c r="BM216">
        <v>1.7341560499999999</v>
      </c>
      <c r="BN216">
        <v>1.836631954</v>
      </c>
      <c r="BO216">
        <v>1.7462793830000001</v>
      </c>
      <c r="BP216">
        <v>1.675407893</v>
      </c>
      <c r="BQ216">
        <v>1.7554985439999999</v>
      </c>
      <c r="BR216">
        <v>1.320183908</v>
      </c>
      <c r="BS216">
        <v>1.608456836</v>
      </c>
      <c r="BT216">
        <v>1.804731775</v>
      </c>
      <c r="BU216">
        <v>1.5948812510000001</v>
      </c>
      <c r="BV216">
        <v>1.7948109990000001</v>
      </c>
      <c r="BW216">
        <v>2.0277539770000002</v>
      </c>
      <c r="BX216">
        <v>1.750724087</v>
      </c>
      <c r="BY216">
        <v>1.767051073</v>
      </c>
      <c r="BZ216">
        <v>1.853428292</v>
      </c>
      <c r="CA216">
        <v>2.0202217130000002</v>
      </c>
      <c r="CB216">
        <v>1.6509226100000001</v>
      </c>
      <c r="CC216">
        <v>1.6589055640000001</v>
      </c>
      <c r="CD216">
        <v>1.2004369159999999</v>
      </c>
      <c r="CE216">
        <v>1.92911919</v>
      </c>
      <c r="CF216">
        <v>1.644345449</v>
      </c>
      <c r="CG216">
        <v>1.9255681360000001</v>
      </c>
      <c r="CH216">
        <v>1.71767932</v>
      </c>
      <c r="CJ216">
        <v>5.2631578999999998E-2</v>
      </c>
      <c r="CK216">
        <v>5.2631578999999998E-2</v>
      </c>
      <c r="CL216">
        <v>5.2631578999999998E-2</v>
      </c>
      <c r="CM216">
        <v>5.2631578999999998E-2</v>
      </c>
      <c r="CN216">
        <v>5.2631578999999998E-2</v>
      </c>
      <c r="CO216">
        <v>5.2631578999999998E-2</v>
      </c>
      <c r="CP216">
        <v>5.2631578999999998E-2</v>
      </c>
      <c r="CQ216">
        <v>5.2631578999999998E-2</v>
      </c>
      <c r="CR216">
        <v>5.2631578999999998E-2</v>
      </c>
      <c r="CS216">
        <v>5.2631578999999998E-2</v>
      </c>
      <c r="CT216">
        <v>5.2631578999999998E-2</v>
      </c>
      <c r="CU216">
        <v>5.2631578999999998E-2</v>
      </c>
      <c r="CV216">
        <v>5.2631578999999998E-2</v>
      </c>
      <c r="CW216">
        <v>5.2631578999999998E-2</v>
      </c>
      <c r="CX216">
        <v>5.2631578999999998E-2</v>
      </c>
      <c r="CY216">
        <v>5.2631578999999998E-2</v>
      </c>
      <c r="CZ216">
        <v>5.2631578999999998E-2</v>
      </c>
      <c r="DA216">
        <v>5.2631578999999998E-2</v>
      </c>
      <c r="DB216">
        <v>5.2631578999999998E-2</v>
      </c>
      <c r="DC216">
        <v>5.2631578999999998E-2</v>
      </c>
      <c r="DD216">
        <v>5.2631578999999998E-2</v>
      </c>
      <c r="DE216">
        <v>5.2631578999999998E-2</v>
      </c>
      <c r="DF216">
        <v>5.2631578999999998E-2</v>
      </c>
      <c r="DG216">
        <v>5.2631578999999998E-2</v>
      </c>
      <c r="DH216">
        <v>5.2631578999999998E-2</v>
      </c>
      <c r="DI216">
        <v>5.2631578999999998E-2</v>
      </c>
      <c r="DJ216">
        <v>5.2631578999999998E-2</v>
      </c>
      <c r="DK216">
        <v>5.2631578999999998E-2</v>
      </c>
      <c r="DL216">
        <v>5.2631578999999998E-2</v>
      </c>
      <c r="DM216">
        <v>5.2631578999999998E-2</v>
      </c>
      <c r="DN216">
        <v>5.2631578999999998E-2</v>
      </c>
      <c r="DO216">
        <v>5.2631578999999998E-2</v>
      </c>
      <c r="DP216">
        <v>5.2631578999999998E-2</v>
      </c>
      <c r="DQ216">
        <v>5.2631578999999998E-2</v>
      </c>
      <c r="DR216">
        <v>5.2631578999999998E-2</v>
      </c>
      <c r="DS216">
        <v>5.2631578999999998E-2</v>
      </c>
      <c r="DT216">
        <v>5.2631578999999998E-2</v>
      </c>
      <c r="DU216">
        <v>5.2631578999999998E-2</v>
      </c>
      <c r="DW216">
        <v>0.102472116</v>
      </c>
      <c r="DX216">
        <v>7.3974413000000003E-2</v>
      </c>
      <c r="DY216">
        <v>0.104054572</v>
      </c>
      <c r="DZ216">
        <v>9.6786514000000004E-2</v>
      </c>
      <c r="EA216">
        <v>8.4721319000000003E-2</v>
      </c>
      <c r="EB216">
        <v>0.10264751699999999</v>
      </c>
      <c r="EC216">
        <v>5.9958723999999998E-2</v>
      </c>
      <c r="ED216">
        <v>9.4919649999999994E-2</v>
      </c>
      <c r="EE216">
        <v>7.7965085000000003E-2</v>
      </c>
      <c r="EF216">
        <v>8.7702206000000005E-2</v>
      </c>
      <c r="EG216">
        <v>0.102882903</v>
      </c>
      <c r="EH216">
        <v>7.6955552999999996E-2</v>
      </c>
      <c r="EI216">
        <v>9.6753036000000001E-2</v>
      </c>
      <c r="EJ216">
        <v>9.624626E-2</v>
      </c>
      <c r="EK216">
        <v>7.3111707999999997E-2</v>
      </c>
      <c r="EL216">
        <v>0.10098756</v>
      </c>
      <c r="EM216">
        <v>9.1271371000000004E-2</v>
      </c>
      <c r="EN216">
        <v>9.6664840000000002E-2</v>
      </c>
      <c r="EO216">
        <v>9.1909440999999995E-2</v>
      </c>
      <c r="EP216">
        <v>8.8179362999999997E-2</v>
      </c>
      <c r="EQ216">
        <v>9.2394660000000003E-2</v>
      </c>
      <c r="ER216">
        <v>6.9483364000000006E-2</v>
      </c>
      <c r="ES216">
        <v>8.4655622999999999E-2</v>
      </c>
      <c r="ET216">
        <v>9.4985882999999993E-2</v>
      </c>
      <c r="EU216">
        <v>8.3941117999999995E-2</v>
      </c>
      <c r="EV216">
        <v>9.4463737000000006E-2</v>
      </c>
      <c r="EW216">
        <v>0.106723894</v>
      </c>
      <c r="EX216">
        <v>9.2143373000000001E-2</v>
      </c>
      <c r="EY216">
        <v>9.3002688E-2</v>
      </c>
      <c r="EZ216">
        <v>9.7548857000000003E-2</v>
      </c>
      <c r="FA216">
        <v>0.106327459</v>
      </c>
      <c r="FB216">
        <v>8.6890664000000006E-2</v>
      </c>
      <c r="FC216">
        <v>8.7310818999999998E-2</v>
      </c>
      <c r="FD216">
        <v>6.3180890000000003E-2</v>
      </c>
      <c r="FE216">
        <v>0.10153258900000001</v>
      </c>
      <c r="FF216">
        <v>8.6544496999999998E-2</v>
      </c>
      <c r="FG216">
        <v>0.101345691</v>
      </c>
      <c r="FH216">
        <v>9.0404175000000003E-2</v>
      </c>
    </row>
    <row r="217" spans="1:164">
      <c r="A217">
        <v>150363</v>
      </c>
      <c r="B217" t="s">
        <v>248</v>
      </c>
      <c r="C217" t="s">
        <v>89</v>
      </c>
      <c r="D217">
        <v>4.5</v>
      </c>
      <c r="E217" t="s">
        <v>28</v>
      </c>
      <c r="F217">
        <v>3.4599115189999998</v>
      </c>
      <c r="G217">
        <v>73.565174679999998</v>
      </c>
      <c r="H217">
        <v>15.151971980000001</v>
      </c>
      <c r="J217">
        <v>1.8421052630000001</v>
      </c>
      <c r="K217">
        <v>1.8421052630000001</v>
      </c>
      <c r="L217">
        <v>1.8421052630000001</v>
      </c>
      <c r="M217">
        <v>1.8421052630000001</v>
      </c>
      <c r="N217">
        <v>1.8421052630000001</v>
      </c>
      <c r="O217">
        <v>1.8421052630000001</v>
      </c>
      <c r="P217">
        <v>1.8421052630000001</v>
      </c>
      <c r="Q217">
        <v>1.8421052630000001</v>
      </c>
      <c r="R217">
        <v>1.8421052630000001</v>
      </c>
      <c r="S217">
        <v>1.8421052630000001</v>
      </c>
      <c r="T217">
        <v>1.8421052630000001</v>
      </c>
      <c r="U217">
        <v>1.8421052630000001</v>
      </c>
      <c r="V217">
        <v>1.8421052630000001</v>
      </c>
      <c r="W217">
        <v>1.8421052630000001</v>
      </c>
      <c r="X217">
        <v>1.8421052630000001</v>
      </c>
      <c r="Y217">
        <v>1.8421052630000001</v>
      </c>
      <c r="Z217">
        <v>1.8421052630000001</v>
      </c>
      <c r="AA217">
        <v>1.8421052630000001</v>
      </c>
      <c r="AB217">
        <v>1.8421052630000001</v>
      </c>
      <c r="AC217">
        <v>1.8421052630000001</v>
      </c>
      <c r="AD217">
        <v>1.8421052630000001</v>
      </c>
      <c r="AE217">
        <v>1.8421052630000001</v>
      </c>
      <c r="AF217">
        <v>1.8421052630000001</v>
      </c>
      <c r="AG217">
        <v>1.8421052630000001</v>
      </c>
      <c r="AH217">
        <v>1.8421052630000001</v>
      </c>
      <c r="AI217">
        <v>1.8421052630000001</v>
      </c>
      <c r="AJ217">
        <v>1.8421052630000001</v>
      </c>
      <c r="AK217">
        <v>1.8421052630000001</v>
      </c>
      <c r="AL217">
        <v>1.8421052630000001</v>
      </c>
      <c r="AM217">
        <v>1.8421052630000001</v>
      </c>
      <c r="AN217">
        <v>1.8421052630000001</v>
      </c>
      <c r="AO217">
        <v>1.8421052630000001</v>
      </c>
      <c r="AP217">
        <v>1.8421052630000001</v>
      </c>
      <c r="AQ217">
        <v>1.8421052630000001</v>
      </c>
      <c r="AR217">
        <v>1.8421052630000001</v>
      </c>
      <c r="AS217">
        <v>1.8421052630000001</v>
      </c>
      <c r="AT217">
        <v>1.8421052630000001</v>
      </c>
      <c r="AU217">
        <v>1.8421052630000001</v>
      </c>
      <c r="AW217">
        <v>1.9000021730000001</v>
      </c>
      <c r="AX217">
        <v>1.750622256</v>
      </c>
      <c r="AY217">
        <v>1.364530757</v>
      </c>
      <c r="AZ217">
        <v>1.7664799630000001</v>
      </c>
      <c r="BA217">
        <v>1.6068256059999999</v>
      </c>
      <c r="BB217">
        <v>1.6927839179999999</v>
      </c>
      <c r="BC217">
        <v>1.771090512</v>
      </c>
      <c r="BD217">
        <v>1.9599156150000001</v>
      </c>
      <c r="BE217">
        <v>1.0763919150000001</v>
      </c>
      <c r="BF217">
        <v>1.7900814469999999</v>
      </c>
      <c r="BG217">
        <v>1.8833589630000001</v>
      </c>
      <c r="BH217">
        <v>1.5746568409999999</v>
      </c>
      <c r="BI217">
        <v>1.3806517840000001</v>
      </c>
      <c r="BJ217">
        <v>1.8382595669999999</v>
      </c>
      <c r="BK217">
        <v>1.6492128159999999</v>
      </c>
      <c r="BL217">
        <v>1.7711123120000001</v>
      </c>
      <c r="BM217">
        <v>2.0913277529999998</v>
      </c>
      <c r="BN217">
        <v>1.825127929</v>
      </c>
      <c r="BO217">
        <v>2.0805376959999999</v>
      </c>
      <c r="BP217">
        <v>1.2906307299999999</v>
      </c>
      <c r="BQ217">
        <v>1.463459598</v>
      </c>
      <c r="BR217">
        <v>1.9880721299999999</v>
      </c>
      <c r="BS217">
        <v>1.723603687</v>
      </c>
      <c r="BT217">
        <v>1.836980491</v>
      </c>
      <c r="BU217">
        <v>1.976549479</v>
      </c>
      <c r="BV217">
        <v>1.1421329419999999</v>
      </c>
      <c r="BW217">
        <v>1.995336671</v>
      </c>
      <c r="BX217">
        <v>1.6783257170000001</v>
      </c>
      <c r="BY217">
        <v>1.6608515290000001</v>
      </c>
      <c r="BZ217">
        <v>2.012176057</v>
      </c>
      <c r="CA217">
        <v>1.868541113</v>
      </c>
      <c r="CB217">
        <v>1.6048448980000001</v>
      </c>
      <c r="CC217">
        <v>1.3424645639999999</v>
      </c>
      <c r="CD217">
        <v>1.8765405660000001</v>
      </c>
      <c r="CE217">
        <v>1.6080131280000001</v>
      </c>
      <c r="CF217">
        <v>2.0412564830000002</v>
      </c>
      <c r="CG217">
        <v>1.8551067080000001</v>
      </c>
      <c r="CH217">
        <v>2.0004625460000001</v>
      </c>
      <c r="CJ217">
        <v>5.2631578999999998E-2</v>
      </c>
      <c r="CK217">
        <v>5.2631578999999998E-2</v>
      </c>
      <c r="CL217">
        <v>5.2631578999999998E-2</v>
      </c>
      <c r="CM217">
        <v>5.2631578999999998E-2</v>
      </c>
      <c r="CN217">
        <v>5.2631578999999998E-2</v>
      </c>
      <c r="CO217">
        <v>5.2631578999999998E-2</v>
      </c>
      <c r="CP217">
        <v>5.2631578999999998E-2</v>
      </c>
      <c r="CQ217">
        <v>5.2631578999999998E-2</v>
      </c>
      <c r="CR217">
        <v>5.2631578999999998E-2</v>
      </c>
      <c r="CS217">
        <v>5.2631578999999998E-2</v>
      </c>
      <c r="CT217">
        <v>5.2631578999999998E-2</v>
      </c>
      <c r="CU217">
        <v>5.2631578999999998E-2</v>
      </c>
      <c r="CV217">
        <v>5.2631578999999998E-2</v>
      </c>
      <c r="CW217">
        <v>5.2631578999999998E-2</v>
      </c>
      <c r="CX217">
        <v>5.2631578999999998E-2</v>
      </c>
      <c r="CY217">
        <v>5.2631578999999998E-2</v>
      </c>
      <c r="CZ217">
        <v>5.2631578999999998E-2</v>
      </c>
      <c r="DA217">
        <v>5.2631578999999998E-2</v>
      </c>
      <c r="DB217">
        <v>5.2631578999999998E-2</v>
      </c>
      <c r="DC217">
        <v>5.2631578999999998E-2</v>
      </c>
      <c r="DD217">
        <v>5.2631578999999998E-2</v>
      </c>
      <c r="DE217">
        <v>5.2631578999999998E-2</v>
      </c>
      <c r="DF217">
        <v>5.2631578999999998E-2</v>
      </c>
      <c r="DG217">
        <v>5.2631578999999998E-2</v>
      </c>
      <c r="DH217">
        <v>5.2631578999999998E-2</v>
      </c>
      <c r="DI217">
        <v>5.2631578999999998E-2</v>
      </c>
      <c r="DJ217">
        <v>5.2631578999999998E-2</v>
      </c>
      <c r="DK217">
        <v>5.2631578999999998E-2</v>
      </c>
      <c r="DL217">
        <v>5.2631578999999998E-2</v>
      </c>
      <c r="DM217">
        <v>5.2631578999999998E-2</v>
      </c>
      <c r="DN217">
        <v>5.2631578999999998E-2</v>
      </c>
      <c r="DO217">
        <v>5.2631578999999998E-2</v>
      </c>
      <c r="DP217">
        <v>5.2631578999999998E-2</v>
      </c>
      <c r="DQ217">
        <v>5.2631578999999998E-2</v>
      </c>
      <c r="DR217">
        <v>5.2631578999999998E-2</v>
      </c>
      <c r="DS217">
        <v>5.2631578999999998E-2</v>
      </c>
      <c r="DT217">
        <v>5.2631578999999998E-2</v>
      </c>
      <c r="DU217">
        <v>5.2631578999999998E-2</v>
      </c>
      <c r="DW217">
        <v>0.100000114</v>
      </c>
      <c r="DX217">
        <v>9.2138013000000005E-2</v>
      </c>
      <c r="DY217">
        <v>7.1817407999999999E-2</v>
      </c>
      <c r="DZ217">
        <v>9.2972630000000001E-2</v>
      </c>
      <c r="EA217">
        <v>8.4569769000000003E-2</v>
      </c>
      <c r="EB217">
        <v>8.9093889999999995E-2</v>
      </c>
      <c r="EC217">
        <v>9.3215290000000006E-2</v>
      </c>
      <c r="ED217">
        <v>0.10315345300000001</v>
      </c>
      <c r="EE217">
        <v>5.6652205999999997E-2</v>
      </c>
      <c r="EF217">
        <v>9.4214812999999994E-2</v>
      </c>
      <c r="EG217">
        <v>9.9124156000000005E-2</v>
      </c>
      <c r="EH217">
        <v>8.2876675999999996E-2</v>
      </c>
      <c r="EI217">
        <v>7.2665883000000001E-2</v>
      </c>
      <c r="EJ217">
        <v>9.6750504000000001E-2</v>
      </c>
      <c r="EK217">
        <v>8.6800674999999994E-2</v>
      </c>
      <c r="EL217">
        <v>9.3216436999999999E-2</v>
      </c>
      <c r="EM217">
        <v>0.11006988199999999</v>
      </c>
      <c r="EN217">
        <v>9.6059364999999994E-2</v>
      </c>
      <c r="EO217">
        <v>0.109501984</v>
      </c>
      <c r="EP217">
        <v>6.7927932999999996E-2</v>
      </c>
      <c r="EQ217">
        <v>7.7024189000000007E-2</v>
      </c>
      <c r="ER217">
        <v>0.104635375</v>
      </c>
      <c r="ES217">
        <v>9.0715984E-2</v>
      </c>
      <c r="ET217">
        <v>9.6683184000000005E-2</v>
      </c>
      <c r="EU217">
        <v>0.10402892</v>
      </c>
      <c r="EV217">
        <v>6.0112260000000001E-2</v>
      </c>
      <c r="EW217">
        <v>0.10501771999999999</v>
      </c>
      <c r="EX217">
        <v>8.8332932000000003E-2</v>
      </c>
      <c r="EY217">
        <v>8.7413238000000004E-2</v>
      </c>
      <c r="EZ217">
        <v>0.105904003</v>
      </c>
      <c r="FA217">
        <v>9.8344268999999998E-2</v>
      </c>
      <c r="FB217">
        <v>8.4465521000000002E-2</v>
      </c>
      <c r="FC217">
        <v>7.0656029999999995E-2</v>
      </c>
      <c r="FD217">
        <v>9.8765293000000004E-2</v>
      </c>
      <c r="FE217">
        <v>8.4632269999999996E-2</v>
      </c>
      <c r="FF217">
        <v>0.107434552</v>
      </c>
      <c r="FG217">
        <v>9.7637194999999996E-2</v>
      </c>
      <c r="FH217">
        <v>0.10528750200000001</v>
      </c>
    </row>
    <row r="218" spans="1:164">
      <c r="A218">
        <v>280662</v>
      </c>
      <c r="B218" t="s">
        <v>249</v>
      </c>
      <c r="C218" t="s">
        <v>89</v>
      </c>
      <c r="D218">
        <v>4</v>
      </c>
      <c r="E218" t="s">
        <v>32</v>
      </c>
      <c r="F218">
        <v>1.6947144839999999</v>
      </c>
      <c r="G218">
        <v>73.536819750000006</v>
      </c>
      <c r="H218">
        <v>15.22411668</v>
      </c>
      <c r="J218">
        <v>7.3684210529999996</v>
      </c>
      <c r="K218">
        <v>3.6842105260000002</v>
      </c>
      <c r="L218">
        <v>1.184210526</v>
      </c>
      <c r="M218">
        <v>1.184210526</v>
      </c>
      <c r="N218">
        <v>1.184210526</v>
      </c>
      <c r="O218">
        <v>1.184210526</v>
      </c>
      <c r="P218">
        <v>1.184210526</v>
      </c>
      <c r="Q218">
        <v>1.184210526</v>
      </c>
      <c r="R218">
        <v>1.184210526</v>
      </c>
      <c r="S218">
        <v>1.184210526</v>
      </c>
      <c r="T218">
        <v>1.184210526</v>
      </c>
      <c r="U218">
        <v>1.184210526</v>
      </c>
      <c r="V218">
        <v>1.184210526</v>
      </c>
      <c r="W218">
        <v>1.184210526</v>
      </c>
      <c r="X218">
        <v>1.184210526</v>
      </c>
      <c r="Y218">
        <v>1.184210526</v>
      </c>
      <c r="Z218">
        <v>1.184210526</v>
      </c>
      <c r="AA218">
        <v>1.184210526</v>
      </c>
      <c r="AB218">
        <v>1.184210526</v>
      </c>
      <c r="AC218">
        <v>1.184210526</v>
      </c>
      <c r="AD218">
        <v>1.184210526</v>
      </c>
      <c r="AE218">
        <v>1.184210526</v>
      </c>
      <c r="AF218">
        <v>1.184210526</v>
      </c>
      <c r="AG218">
        <v>1.184210526</v>
      </c>
      <c r="AH218">
        <v>1.184210526</v>
      </c>
      <c r="AI218">
        <v>1.184210526</v>
      </c>
      <c r="AJ218">
        <v>1.184210526</v>
      </c>
      <c r="AK218">
        <v>1.184210526</v>
      </c>
      <c r="AL218">
        <v>1.184210526</v>
      </c>
      <c r="AM218">
        <v>1.184210526</v>
      </c>
      <c r="AN218">
        <v>1.184210526</v>
      </c>
      <c r="AO218">
        <v>1.184210526</v>
      </c>
      <c r="AP218">
        <v>1.184210526</v>
      </c>
      <c r="AQ218">
        <v>1.184210526</v>
      </c>
      <c r="AR218">
        <v>1.184210526</v>
      </c>
      <c r="AS218">
        <v>1.184210526</v>
      </c>
      <c r="AT218">
        <v>1.184210526</v>
      </c>
      <c r="AU218">
        <v>1.184210526</v>
      </c>
      <c r="AW218">
        <v>2.3964720329999998</v>
      </c>
      <c r="AX218">
        <v>1.8031100950000001</v>
      </c>
      <c r="AY218">
        <v>1.3014235519999999</v>
      </c>
      <c r="AZ218">
        <v>1.410739159</v>
      </c>
      <c r="BA218">
        <v>1.808751617</v>
      </c>
      <c r="BB218">
        <v>1.482935393</v>
      </c>
      <c r="BC218">
        <v>1.8921903819999999</v>
      </c>
      <c r="BD218">
        <v>1.0982363939999999</v>
      </c>
      <c r="BE218">
        <v>1.624609126</v>
      </c>
      <c r="BF218">
        <v>1.537158638</v>
      </c>
      <c r="BG218">
        <v>1.3937600400000001</v>
      </c>
      <c r="BH218">
        <v>1.302315178</v>
      </c>
      <c r="BI218">
        <v>1.7581691429999999</v>
      </c>
      <c r="BJ218">
        <v>0.73964726300000005</v>
      </c>
      <c r="BK218">
        <v>1.866702775</v>
      </c>
      <c r="BL218">
        <v>0.971693154</v>
      </c>
      <c r="BM218">
        <v>0.91395976300000004</v>
      </c>
      <c r="BN218">
        <v>1.39140664</v>
      </c>
      <c r="BO218">
        <v>1.5684446379999999</v>
      </c>
      <c r="BP218">
        <v>1.356753283</v>
      </c>
      <c r="BQ218">
        <v>1.7522502630000001</v>
      </c>
      <c r="BR218">
        <v>1.6222576479999999</v>
      </c>
      <c r="BS218">
        <v>1.3603795169999999</v>
      </c>
      <c r="BT218">
        <v>1.540403688</v>
      </c>
      <c r="BU218">
        <v>1.7594742510000001</v>
      </c>
      <c r="BV218">
        <v>1.047717891</v>
      </c>
      <c r="BW218">
        <v>1.6754071129999999</v>
      </c>
      <c r="BX218">
        <v>1.596623361</v>
      </c>
      <c r="BY218">
        <v>1.132222786</v>
      </c>
      <c r="BZ218">
        <v>1.8013531460000001</v>
      </c>
      <c r="CA218">
        <v>0.983256884</v>
      </c>
      <c r="CB218">
        <v>1.4862438019999999</v>
      </c>
      <c r="CC218">
        <v>1.5701092029999999</v>
      </c>
      <c r="CD218">
        <v>1.596192523</v>
      </c>
      <c r="CE218">
        <v>0.67684382499999995</v>
      </c>
      <c r="CF218">
        <v>1.6578512089999999</v>
      </c>
      <c r="CG218">
        <v>1.300268983</v>
      </c>
      <c r="CH218">
        <v>1.2292898269999999</v>
      </c>
      <c r="CJ218">
        <v>0.105263158</v>
      </c>
      <c r="CK218">
        <v>5.2631578999999998E-2</v>
      </c>
      <c r="CL218">
        <v>2.6315788999999999E-2</v>
      </c>
      <c r="CM218">
        <v>2.6315788999999999E-2</v>
      </c>
      <c r="CN218">
        <v>2.6315788999999999E-2</v>
      </c>
      <c r="CO218">
        <v>2.6315788999999999E-2</v>
      </c>
      <c r="CP218">
        <v>2.6315788999999999E-2</v>
      </c>
      <c r="CQ218">
        <v>2.6315788999999999E-2</v>
      </c>
      <c r="CR218">
        <v>2.6315788999999999E-2</v>
      </c>
      <c r="CS218">
        <v>2.6315788999999999E-2</v>
      </c>
      <c r="CT218">
        <v>2.6315788999999999E-2</v>
      </c>
      <c r="CU218">
        <v>2.6315788999999999E-2</v>
      </c>
      <c r="CV218">
        <v>2.6315788999999999E-2</v>
      </c>
      <c r="CW218">
        <v>2.6315788999999999E-2</v>
      </c>
      <c r="CX218">
        <v>2.6315788999999999E-2</v>
      </c>
      <c r="CY218">
        <v>2.6315788999999999E-2</v>
      </c>
      <c r="CZ218">
        <v>2.6315788999999999E-2</v>
      </c>
      <c r="DA218">
        <v>2.6315788999999999E-2</v>
      </c>
      <c r="DB218">
        <v>2.6315788999999999E-2</v>
      </c>
      <c r="DC218">
        <v>2.6315788999999999E-2</v>
      </c>
      <c r="DD218">
        <v>2.6315788999999999E-2</v>
      </c>
      <c r="DE218">
        <v>2.6315788999999999E-2</v>
      </c>
      <c r="DF218">
        <v>2.6315788999999999E-2</v>
      </c>
      <c r="DG218">
        <v>2.6315788999999999E-2</v>
      </c>
      <c r="DH218">
        <v>2.6315788999999999E-2</v>
      </c>
      <c r="DI218">
        <v>2.6315788999999999E-2</v>
      </c>
      <c r="DJ218">
        <v>2.6315788999999999E-2</v>
      </c>
      <c r="DK218">
        <v>2.6315788999999999E-2</v>
      </c>
      <c r="DL218">
        <v>2.6315788999999999E-2</v>
      </c>
      <c r="DM218">
        <v>2.6315788999999999E-2</v>
      </c>
      <c r="DN218">
        <v>2.6315788999999999E-2</v>
      </c>
      <c r="DO218">
        <v>2.6315788999999999E-2</v>
      </c>
      <c r="DP218">
        <v>2.6315788999999999E-2</v>
      </c>
      <c r="DQ218">
        <v>2.6315788999999999E-2</v>
      </c>
      <c r="DR218">
        <v>2.6315788999999999E-2</v>
      </c>
      <c r="DS218">
        <v>2.6315788999999999E-2</v>
      </c>
      <c r="DT218">
        <v>2.6315788999999999E-2</v>
      </c>
      <c r="DU218">
        <v>2.6315788999999999E-2</v>
      </c>
      <c r="DW218">
        <v>0.25226021399999998</v>
      </c>
      <c r="DX218">
        <v>9.4900530999999996E-2</v>
      </c>
      <c r="DY218">
        <v>3.4247988E-2</v>
      </c>
      <c r="DZ218">
        <v>3.7124715000000003E-2</v>
      </c>
      <c r="EA218">
        <v>4.7598727E-2</v>
      </c>
      <c r="EB218">
        <v>3.9024615999999998E-2</v>
      </c>
      <c r="EC218">
        <v>4.9794484E-2</v>
      </c>
      <c r="ED218">
        <v>2.8900958000000001E-2</v>
      </c>
      <c r="EE218">
        <v>4.2752871999999997E-2</v>
      </c>
      <c r="EF218">
        <v>4.0451543E-2</v>
      </c>
      <c r="EG218">
        <v>3.6677896000000001E-2</v>
      </c>
      <c r="EH218">
        <v>3.4271452000000001E-2</v>
      </c>
      <c r="EI218">
        <v>4.6267609000000001E-2</v>
      </c>
      <c r="EJ218">
        <v>1.9464401999999999E-2</v>
      </c>
      <c r="EK218">
        <v>4.9123756999999997E-2</v>
      </c>
      <c r="EL218">
        <v>2.5570872000000001E-2</v>
      </c>
      <c r="EM218">
        <v>2.4051573E-2</v>
      </c>
      <c r="EN218">
        <v>3.6615964000000001E-2</v>
      </c>
      <c r="EO218">
        <v>4.1274858999999997E-2</v>
      </c>
      <c r="EP218">
        <v>3.5704034000000003E-2</v>
      </c>
      <c r="EQ218">
        <v>4.6111849000000003E-2</v>
      </c>
      <c r="ER218">
        <v>4.2690990999999998E-2</v>
      </c>
      <c r="ES218">
        <v>3.5799460999999998E-2</v>
      </c>
      <c r="ET218">
        <v>4.0536939000000001E-2</v>
      </c>
      <c r="EU218">
        <v>4.6301953999999999E-2</v>
      </c>
      <c r="EV218">
        <v>2.7571523000000001E-2</v>
      </c>
      <c r="EW218">
        <v>4.4089661000000002E-2</v>
      </c>
      <c r="EX218">
        <v>4.2016404E-2</v>
      </c>
      <c r="EY218">
        <v>2.9795335999999999E-2</v>
      </c>
      <c r="EZ218">
        <v>4.740403E-2</v>
      </c>
      <c r="FA218">
        <v>2.5875181000000001E-2</v>
      </c>
      <c r="FB218">
        <v>3.9111679000000003E-2</v>
      </c>
      <c r="FC218">
        <v>4.1318662999999999E-2</v>
      </c>
      <c r="FD218">
        <v>4.2005066000000001E-2</v>
      </c>
      <c r="FE218">
        <v>1.781168E-2</v>
      </c>
      <c r="FF218">
        <v>4.3627662999999997E-2</v>
      </c>
      <c r="FG218">
        <v>3.4217604999999998E-2</v>
      </c>
      <c r="FH218">
        <v>3.2349731999999999E-2</v>
      </c>
    </row>
    <row r="219" spans="1:164">
      <c r="A219">
        <v>45114</v>
      </c>
      <c r="B219" t="s">
        <v>250</v>
      </c>
      <c r="C219" t="s">
        <v>89</v>
      </c>
      <c r="D219">
        <v>4.5</v>
      </c>
      <c r="E219" t="s">
        <v>40</v>
      </c>
      <c r="F219">
        <v>2.3280882959999998</v>
      </c>
      <c r="G219">
        <v>74.380719880000001</v>
      </c>
      <c r="H219">
        <v>15.34082972</v>
      </c>
      <c r="J219">
        <v>1.8421052630000001</v>
      </c>
      <c r="K219">
        <v>1.8421052630000001</v>
      </c>
      <c r="L219">
        <v>1.8421052630000001</v>
      </c>
      <c r="M219">
        <v>1.8421052630000001</v>
      </c>
      <c r="N219">
        <v>1.8421052630000001</v>
      </c>
      <c r="O219">
        <v>1.8421052630000001</v>
      </c>
      <c r="P219">
        <v>1.8421052630000001</v>
      </c>
      <c r="Q219">
        <v>1.8421052630000001</v>
      </c>
      <c r="R219">
        <v>1.8421052630000001</v>
      </c>
      <c r="S219">
        <v>1.8421052630000001</v>
      </c>
      <c r="T219">
        <v>1.8421052630000001</v>
      </c>
      <c r="U219">
        <v>1.8421052630000001</v>
      </c>
      <c r="V219">
        <v>1.8421052630000001</v>
      </c>
      <c r="W219">
        <v>1.8421052630000001</v>
      </c>
      <c r="X219">
        <v>1.8421052630000001</v>
      </c>
      <c r="Y219">
        <v>1.8421052630000001</v>
      </c>
      <c r="Z219">
        <v>1.8421052630000001</v>
      </c>
      <c r="AA219">
        <v>1.8421052630000001</v>
      </c>
      <c r="AB219">
        <v>1.8421052630000001</v>
      </c>
      <c r="AC219">
        <v>1.8421052630000001</v>
      </c>
      <c r="AD219">
        <v>1.8421052630000001</v>
      </c>
      <c r="AE219">
        <v>1.8421052630000001</v>
      </c>
      <c r="AF219">
        <v>1.8421052630000001</v>
      </c>
      <c r="AG219">
        <v>1.8421052630000001</v>
      </c>
      <c r="AH219">
        <v>1.8421052630000001</v>
      </c>
      <c r="AI219">
        <v>1.8421052630000001</v>
      </c>
      <c r="AJ219">
        <v>1.8421052630000001</v>
      </c>
      <c r="AK219">
        <v>1.8421052630000001</v>
      </c>
      <c r="AL219">
        <v>1.8421052630000001</v>
      </c>
      <c r="AM219">
        <v>1.8421052630000001</v>
      </c>
      <c r="AN219">
        <v>1.8421052630000001</v>
      </c>
      <c r="AO219">
        <v>1.8421052630000001</v>
      </c>
      <c r="AP219">
        <v>1.8421052630000001</v>
      </c>
      <c r="AQ219">
        <v>1.8421052630000001</v>
      </c>
      <c r="AR219">
        <v>1.8421052630000001</v>
      </c>
      <c r="AS219">
        <v>1.8421052630000001</v>
      </c>
      <c r="AT219">
        <v>1.8421052630000001</v>
      </c>
      <c r="AU219">
        <v>1.8421052630000001</v>
      </c>
      <c r="AW219">
        <v>3.0389339099999999</v>
      </c>
      <c r="AX219">
        <v>2.2782557899999998</v>
      </c>
      <c r="AY219">
        <v>1.497778415</v>
      </c>
      <c r="AZ219">
        <v>2.5667294379999999</v>
      </c>
      <c r="BA219">
        <v>1.2158294629999999</v>
      </c>
      <c r="BB219">
        <v>2.873025916</v>
      </c>
      <c r="BC219">
        <v>2.118087633</v>
      </c>
      <c r="BD219">
        <v>3.0094597090000001</v>
      </c>
      <c r="BE219">
        <v>2.424471644</v>
      </c>
      <c r="BF219">
        <v>2.8206450969999999</v>
      </c>
      <c r="BG219">
        <v>1.7884660100000001</v>
      </c>
      <c r="BH219">
        <v>2.899552924</v>
      </c>
      <c r="BI219">
        <v>1.5940931920000001</v>
      </c>
      <c r="BJ219">
        <v>2.629162161</v>
      </c>
      <c r="BK219">
        <v>2.4187188019999999</v>
      </c>
      <c r="BL219">
        <v>2.113296337</v>
      </c>
      <c r="BM219">
        <v>2.1170060099999999</v>
      </c>
      <c r="BN219">
        <v>2.7517443309999998</v>
      </c>
      <c r="BO219">
        <v>1.8433970690000001</v>
      </c>
      <c r="BP219">
        <v>2.850159605</v>
      </c>
      <c r="BQ219">
        <v>2.4663403160000001</v>
      </c>
      <c r="BR219">
        <v>2.546561348</v>
      </c>
      <c r="BS219">
        <v>2.591393423</v>
      </c>
      <c r="BT219">
        <v>1.623249114</v>
      </c>
      <c r="BU219">
        <v>2.6929137249999999</v>
      </c>
      <c r="BV219">
        <v>1.1037488070000001</v>
      </c>
      <c r="BW219">
        <v>2.9715593789999999</v>
      </c>
      <c r="BX219">
        <v>2.6240226820000001</v>
      </c>
      <c r="BY219">
        <v>2.2181415219999998</v>
      </c>
      <c r="BZ219">
        <v>2.4000382820000001</v>
      </c>
      <c r="CA219">
        <v>2.2051364360000001</v>
      </c>
      <c r="CB219">
        <v>2.021954606</v>
      </c>
      <c r="CC219">
        <v>2.4846305709999998</v>
      </c>
      <c r="CD219">
        <v>2.843993346</v>
      </c>
      <c r="CE219">
        <v>2.2695645880000002</v>
      </c>
      <c r="CF219">
        <v>2.313771182</v>
      </c>
      <c r="CG219">
        <v>2.5450233280000001</v>
      </c>
      <c r="CH219">
        <v>1.6964991460000001</v>
      </c>
      <c r="CJ219">
        <v>2.6315788999999999E-2</v>
      </c>
      <c r="CK219">
        <v>2.6315788999999999E-2</v>
      </c>
      <c r="CL219">
        <v>2.6315788999999999E-2</v>
      </c>
      <c r="CM219">
        <v>2.6315788999999999E-2</v>
      </c>
      <c r="CN219">
        <v>2.6315788999999999E-2</v>
      </c>
      <c r="CO219">
        <v>2.6315788999999999E-2</v>
      </c>
      <c r="CP219">
        <v>2.6315788999999999E-2</v>
      </c>
      <c r="CQ219">
        <v>2.6315788999999999E-2</v>
      </c>
      <c r="CR219">
        <v>2.6315788999999999E-2</v>
      </c>
      <c r="CS219">
        <v>2.6315788999999999E-2</v>
      </c>
      <c r="CT219">
        <v>2.6315788999999999E-2</v>
      </c>
      <c r="CU219">
        <v>2.6315788999999999E-2</v>
      </c>
      <c r="CV219">
        <v>2.6315788999999999E-2</v>
      </c>
      <c r="CW219">
        <v>2.6315788999999999E-2</v>
      </c>
      <c r="CX219">
        <v>2.6315788999999999E-2</v>
      </c>
      <c r="CY219">
        <v>2.6315788999999999E-2</v>
      </c>
      <c r="CZ219">
        <v>2.6315788999999999E-2</v>
      </c>
      <c r="DA219">
        <v>2.6315788999999999E-2</v>
      </c>
      <c r="DB219">
        <v>2.6315788999999999E-2</v>
      </c>
      <c r="DC219">
        <v>2.6315788999999999E-2</v>
      </c>
      <c r="DD219">
        <v>2.6315788999999999E-2</v>
      </c>
      <c r="DE219">
        <v>2.6315788999999999E-2</v>
      </c>
      <c r="DF219">
        <v>2.6315788999999999E-2</v>
      </c>
      <c r="DG219">
        <v>2.6315788999999999E-2</v>
      </c>
      <c r="DH219">
        <v>2.6315788999999999E-2</v>
      </c>
      <c r="DI219">
        <v>2.6315788999999999E-2</v>
      </c>
      <c r="DJ219">
        <v>2.6315788999999999E-2</v>
      </c>
      <c r="DK219">
        <v>2.6315788999999999E-2</v>
      </c>
      <c r="DL219">
        <v>2.6315788999999999E-2</v>
      </c>
      <c r="DM219">
        <v>2.6315788999999999E-2</v>
      </c>
      <c r="DN219">
        <v>2.6315788999999999E-2</v>
      </c>
      <c r="DO219">
        <v>2.6315788999999999E-2</v>
      </c>
      <c r="DP219">
        <v>2.6315788999999999E-2</v>
      </c>
      <c r="DQ219">
        <v>2.6315788999999999E-2</v>
      </c>
      <c r="DR219">
        <v>2.6315788999999999E-2</v>
      </c>
      <c r="DS219">
        <v>2.6315788999999999E-2</v>
      </c>
      <c r="DT219">
        <v>2.6315788999999999E-2</v>
      </c>
      <c r="DU219">
        <v>2.6315788999999999E-2</v>
      </c>
      <c r="DW219">
        <v>7.9971945000000003E-2</v>
      </c>
      <c r="DX219">
        <v>5.9954100000000003E-2</v>
      </c>
      <c r="DY219">
        <v>3.9415221E-2</v>
      </c>
      <c r="DZ219">
        <v>6.7545512000000002E-2</v>
      </c>
      <c r="EA219">
        <v>3.1995511999999997E-2</v>
      </c>
      <c r="EB219">
        <v>7.5605944999999994E-2</v>
      </c>
      <c r="EC219">
        <v>5.5739148000000002E-2</v>
      </c>
      <c r="ED219">
        <v>7.9196308000000007E-2</v>
      </c>
      <c r="EE219">
        <v>6.3801885000000003E-2</v>
      </c>
      <c r="EF219">
        <v>7.4227503E-2</v>
      </c>
      <c r="EG219">
        <v>4.7064895000000002E-2</v>
      </c>
      <c r="EH219">
        <v>7.6304023999999998E-2</v>
      </c>
      <c r="EI219">
        <v>4.1949820999999998E-2</v>
      </c>
      <c r="EJ219">
        <v>6.9188477999999998E-2</v>
      </c>
      <c r="EK219">
        <v>6.3650495000000001E-2</v>
      </c>
      <c r="EL219">
        <v>5.5613060999999998E-2</v>
      </c>
      <c r="EM219">
        <v>5.5710684000000003E-2</v>
      </c>
      <c r="EN219">
        <v>7.2414324000000002E-2</v>
      </c>
      <c r="EO219">
        <v>4.8510448999999997E-2</v>
      </c>
      <c r="EP219">
        <v>7.5004199999999993E-2</v>
      </c>
      <c r="EQ219">
        <v>6.4903692999999998E-2</v>
      </c>
      <c r="ER219">
        <v>6.7014772E-2</v>
      </c>
      <c r="ES219">
        <v>6.8194563999999999E-2</v>
      </c>
      <c r="ET219">
        <v>4.2717082000000003E-2</v>
      </c>
      <c r="EU219">
        <v>7.0866151000000002E-2</v>
      </c>
      <c r="EV219">
        <v>2.9046021000000002E-2</v>
      </c>
      <c r="EW219">
        <v>7.8198930999999999E-2</v>
      </c>
      <c r="EX219">
        <v>6.9053227999999994E-2</v>
      </c>
      <c r="EY219">
        <v>5.8372145E-2</v>
      </c>
      <c r="EZ219">
        <v>6.3158902000000003E-2</v>
      </c>
      <c r="FA219">
        <v>5.8029905999999999E-2</v>
      </c>
      <c r="FB219">
        <v>5.3209331999999998E-2</v>
      </c>
      <c r="FC219">
        <v>6.5385015000000005E-2</v>
      </c>
      <c r="FD219">
        <v>7.4841930000000001E-2</v>
      </c>
      <c r="FE219">
        <v>5.9725383999999999E-2</v>
      </c>
      <c r="FF219">
        <v>6.0888715000000003E-2</v>
      </c>
      <c r="FG219">
        <v>6.6974298000000002E-2</v>
      </c>
      <c r="FH219">
        <v>4.4644714000000002E-2</v>
      </c>
    </row>
    <row r="220" spans="1:164">
      <c r="A220">
        <v>139838</v>
      </c>
      <c r="B220" t="s">
        <v>251</v>
      </c>
      <c r="C220" t="s">
        <v>89</v>
      </c>
      <c r="D220">
        <v>5</v>
      </c>
      <c r="E220" t="s">
        <v>40</v>
      </c>
      <c r="F220">
        <v>3.2831103559999999</v>
      </c>
      <c r="G220">
        <v>73.388373509999994</v>
      </c>
      <c r="H220">
        <v>15.131079590000001</v>
      </c>
      <c r="J220">
        <v>1.8421052630000001</v>
      </c>
      <c r="K220">
        <v>1.8421052630000001</v>
      </c>
      <c r="L220">
        <v>1.8421052630000001</v>
      </c>
      <c r="M220">
        <v>1.8421052630000001</v>
      </c>
      <c r="N220">
        <v>1.8421052630000001</v>
      </c>
      <c r="O220">
        <v>1.8421052630000001</v>
      </c>
      <c r="P220">
        <v>1.8421052630000001</v>
      </c>
      <c r="Q220">
        <v>1.8421052630000001</v>
      </c>
      <c r="R220">
        <v>1.8421052630000001</v>
      </c>
      <c r="S220">
        <v>1.8421052630000001</v>
      </c>
      <c r="T220">
        <v>1.8421052630000001</v>
      </c>
      <c r="U220">
        <v>1.8421052630000001</v>
      </c>
      <c r="V220">
        <v>1.8421052630000001</v>
      </c>
      <c r="W220">
        <v>1.8421052630000001</v>
      </c>
      <c r="X220">
        <v>1.8421052630000001</v>
      </c>
      <c r="Y220">
        <v>1.8421052630000001</v>
      </c>
      <c r="Z220">
        <v>1.8421052630000001</v>
      </c>
      <c r="AA220">
        <v>1.8421052630000001</v>
      </c>
      <c r="AB220">
        <v>1.8421052630000001</v>
      </c>
      <c r="AC220">
        <v>1.8421052630000001</v>
      </c>
      <c r="AD220">
        <v>1.8421052630000001</v>
      </c>
      <c r="AE220">
        <v>1.8421052630000001</v>
      </c>
      <c r="AF220">
        <v>1.8421052630000001</v>
      </c>
      <c r="AG220">
        <v>1.8421052630000001</v>
      </c>
      <c r="AH220">
        <v>1.8421052630000001</v>
      </c>
      <c r="AI220">
        <v>1.8421052630000001</v>
      </c>
      <c r="AJ220">
        <v>1.8421052630000001</v>
      </c>
      <c r="AK220">
        <v>1.8421052630000001</v>
      </c>
      <c r="AL220">
        <v>1.8421052630000001</v>
      </c>
      <c r="AM220">
        <v>1.8421052630000001</v>
      </c>
      <c r="AN220">
        <v>1.8421052630000001</v>
      </c>
      <c r="AO220">
        <v>1.8421052630000001</v>
      </c>
      <c r="AP220">
        <v>1.8421052630000001</v>
      </c>
      <c r="AQ220">
        <v>1.8421052630000001</v>
      </c>
      <c r="AR220">
        <v>1.8421052630000001</v>
      </c>
      <c r="AS220">
        <v>1.8421052630000001</v>
      </c>
      <c r="AT220">
        <v>1.8421052630000001</v>
      </c>
      <c r="AU220">
        <v>1.8421052630000001</v>
      </c>
      <c r="AW220">
        <v>1.999165944</v>
      </c>
      <c r="AX220">
        <v>1.611935965</v>
      </c>
      <c r="AY220">
        <v>1.228141353</v>
      </c>
      <c r="AZ220">
        <v>1.755073922</v>
      </c>
      <c r="BA220">
        <v>1.086449652</v>
      </c>
      <c r="BB220">
        <v>1.910437744</v>
      </c>
      <c r="BC220">
        <v>1.5354486730000001</v>
      </c>
      <c r="BD220">
        <v>1.985639924</v>
      </c>
      <c r="BE220">
        <v>1.6897089860000001</v>
      </c>
      <c r="BF220">
        <v>1.88902887</v>
      </c>
      <c r="BG220">
        <v>1.371865506</v>
      </c>
      <c r="BH220">
        <v>1.9269428470000001</v>
      </c>
      <c r="BI220">
        <v>1.275842546</v>
      </c>
      <c r="BJ220">
        <v>1.792530701</v>
      </c>
      <c r="BK220">
        <v>1.68648018</v>
      </c>
      <c r="BL220">
        <v>1.5335679950000001</v>
      </c>
      <c r="BM220">
        <v>1.5349102020000001</v>
      </c>
      <c r="BN220">
        <v>1.860478437</v>
      </c>
      <c r="BO220">
        <v>1.3978616450000001</v>
      </c>
      <c r="BP220">
        <v>1.9062908199999999</v>
      </c>
      <c r="BQ220">
        <v>1.7045370179999999</v>
      </c>
      <c r="BR220">
        <v>1.7525809699999999</v>
      </c>
      <c r="BS220">
        <v>1.7725852209999999</v>
      </c>
      <c r="BT220">
        <v>1.292864733</v>
      </c>
      <c r="BU220">
        <v>1.8216889979999999</v>
      </c>
      <c r="BV220">
        <v>1.028776014</v>
      </c>
      <c r="BW220">
        <v>1.960363643</v>
      </c>
      <c r="BX220">
        <v>1.7878427910000001</v>
      </c>
      <c r="BY220">
        <v>1.5894217319999999</v>
      </c>
      <c r="BZ220">
        <v>1.6754688470000001</v>
      </c>
      <c r="CA220">
        <v>1.5777325879999999</v>
      </c>
      <c r="CB220">
        <v>1.4926042319999999</v>
      </c>
      <c r="CC220">
        <v>1.7163371160000001</v>
      </c>
      <c r="CD220">
        <v>1.902762992</v>
      </c>
      <c r="CE220">
        <v>1.6133937869999999</v>
      </c>
      <c r="CF220">
        <v>1.637367437</v>
      </c>
      <c r="CG220">
        <v>1.751816048</v>
      </c>
      <c r="CH220">
        <v>1.3231506790000001</v>
      </c>
      <c r="CJ220">
        <v>5.2631578999999998E-2</v>
      </c>
      <c r="CK220">
        <v>5.2631578999999998E-2</v>
      </c>
      <c r="CL220">
        <v>5.2631578999999998E-2</v>
      </c>
      <c r="CM220">
        <v>5.2631578999999998E-2</v>
      </c>
      <c r="CN220">
        <v>5.2631578999999998E-2</v>
      </c>
      <c r="CO220">
        <v>5.2631578999999998E-2</v>
      </c>
      <c r="CP220">
        <v>5.2631578999999998E-2</v>
      </c>
      <c r="CQ220">
        <v>5.2631578999999998E-2</v>
      </c>
      <c r="CR220">
        <v>5.2631578999999998E-2</v>
      </c>
      <c r="CS220">
        <v>5.2631578999999998E-2</v>
      </c>
      <c r="CT220">
        <v>5.2631578999999998E-2</v>
      </c>
      <c r="CU220">
        <v>5.2631578999999998E-2</v>
      </c>
      <c r="CV220">
        <v>5.2631578999999998E-2</v>
      </c>
      <c r="CW220">
        <v>5.2631578999999998E-2</v>
      </c>
      <c r="CX220">
        <v>5.2631578999999998E-2</v>
      </c>
      <c r="CY220">
        <v>5.2631578999999998E-2</v>
      </c>
      <c r="CZ220">
        <v>5.2631578999999998E-2</v>
      </c>
      <c r="DA220">
        <v>5.2631578999999998E-2</v>
      </c>
      <c r="DB220">
        <v>5.2631578999999998E-2</v>
      </c>
      <c r="DC220">
        <v>5.2631578999999998E-2</v>
      </c>
      <c r="DD220">
        <v>5.2631578999999998E-2</v>
      </c>
      <c r="DE220">
        <v>5.2631578999999998E-2</v>
      </c>
      <c r="DF220">
        <v>5.2631578999999998E-2</v>
      </c>
      <c r="DG220">
        <v>5.2631578999999998E-2</v>
      </c>
      <c r="DH220">
        <v>5.2631578999999998E-2</v>
      </c>
      <c r="DI220">
        <v>5.2631578999999998E-2</v>
      </c>
      <c r="DJ220">
        <v>5.2631578999999998E-2</v>
      </c>
      <c r="DK220">
        <v>5.2631578999999998E-2</v>
      </c>
      <c r="DL220">
        <v>5.2631578999999998E-2</v>
      </c>
      <c r="DM220">
        <v>5.2631578999999998E-2</v>
      </c>
      <c r="DN220">
        <v>5.2631578999999998E-2</v>
      </c>
      <c r="DO220">
        <v>5.2631578999999998E-2</v>
      </c>
      <c r="DP220">
        <v>5.2631578999999998E-2</v>
      </c>
      <c r="DQ220">
        <v>5.2631578999999998E-2</v>
      </c>
      <c r="DR220">
        <v>5.2631578999999998E-2</v>
      </c>
      <c r="DS220">
        <v>5.2631578999999998E-2</v>
      </c>
      <c r="DT220">
        <v>5.2631578999999998E-2</v>
      </c>
      <c r="DU220">
        <v>5.2631578999999998E-2</v>
      </c>
      <c r="DW220">
        <v>0.10521926</v>
      </c>
      <c r="DX220">
        <v>8.4838734999999998E-2</v>
      </c>
      <c r="DY220">
        <v>6.4639019000000006E-2</v>
      </c>
      <c r="DZ220">
        <v>9.2372311999999998E-2</v>
      </c>
      <c r="EA220">
        <v>5.7181560999999999E-2</v>
      </c>
      <c r="EB220">
        <v>0.10054935500000001</v>
      </c>
      <c r="EC220">
        <v>8.0813088000000005E-2</v>
      </c>
      <c r="ED220">
        <v>0.10450736400000001</v>
      </c>
      <c r="EE220">
        <v>8.8932051999999998E-2</v>
      </c>
      <c r="EF220">
        <v>9.9422572000000001E-2</v>
      </c>
      <c r="EG220">
        <v>7.2203448000000003E-2</v>
      </c>
      <c r="EH220">
        <v>0.101418045</v>
      </c>
      <c r="EI220">
        <v>6.7149608E-2</v>
      </c>
      <c r="EJ220">
        <v>9.4343721000000005E-2</v>
      </c>
      <c r="EK220">
        <v>8.8762115000000003E-2</v>
      </c>
      <c r="EL220">
        <v>8.0714104999999994E-2</v>
      </c>
      <c r="EM220">
        <v>8.0784747000000004E-2</v>
      </c>
      <c r="EN220">
        <v>9.7919917999999995E-2</v>
      </c>
      <c r="EO220">
        <v>7.3571665999999994E-2</v>
      </c>
      <c r="EP220">
        <v>0.10033109599999999</v>
      </c>
      <c r="EQ220">
        <v>8.9712475E-2</v>
      </c>
      <c r="ER220">
        <v>9.2241104000000004E-2</v>
      </c>
      <c r="ES220">
        <v>9.3293958999999996E-2</v>
      </c>
      <c r="ET220">
        <v>6.8045512000000002E-2</v>
      </c>
      <c r="EU220">
        <v>9.5878368000000005E-2</v>
      </c>
      <c r="EV220">
        <v>5.4146105999999999E-2</v>
      </c>
      <c r="EW220">
        <v>0.103177034</v>
      </c>
      <c r="EX220">
        <v>9.4096989000000006E-2</v>
      </c>
      <c r="EY220">
        <v>8.3653775E-2</v>
      </c>
      <c r="EZ220">
        <v>8.8182571000000001E-2</v>
      </c>
      <c r="FA220">
        <v>8.3038556999999999E-2</v>
      </c>
      <c r="FB220">
        <v>7.8558116999999997E-2</v>
      </c>
      <c r="FC220">
        <v>9.0333531999999994E-2</v>
      </c>
      <c r="FD220">
        <v>0.100145421</v>
      </c>
      <c r="FE220">
        <v>8.4915461999999997E-2</v>
      </c>
      <c r="FF220">
        <v>8.6177234000000005E-2</v>
      </c>
      <c r="FG220">
        <v>9.2200845000000003E-2</v>
      </c>
      <c r="FH220">
        <v>6.9639509000000002E-2</v>
      </c>
    </row>
    <row r="221" spans="1:164">
      <c r="A221">
        <v>23544</v>
      </c>
      <c r="B221" t="s">
        <v>252</v>
      </c>
      <c r="C221" t="s">
        <v>89</v>
      </c>
      <c r="D221">
        <v>4.5</v>
      </c>
      <c r="E221" t="s">
        <v>52</v>
      </c>
      <c r="F221">
        <v>2.4441015319999999</v>
      </c>
      <c r="G221">
        <v>74.496733109999994</v>
      </c>
      <c r="H221">
        <v>15.33249002</v>
      </c>
      <c r="J221">
        <v>1.8421052630000001</v>
      </c>
      <c r="K221">
        <v>1.8421052630000001</v>
      </c>
      <c r="L221">
        <v>1.8421052630000001</v>
      </c>
      <c r="M221">
        <v>1.8421052630000001</v>
      </c>
      <c r="N221">
        <v>1.8421052630000001</v>
      </c>
      <c r="O221">
        <v>1.8421052630000001</v>
      </c>
      <c r="P221">
        <v>1.8421052630000001</v>
      </c>
      <c r="Q221">
        <v>1.8421052630000001</v>
      </c>
      <c r="R221">
        <v>1.8421052630000001</v>
      </c>
      <c r="S221">
        <v>1.8421052630000001</v>
      </c>
      <c r="T221">
        <v>1.8421052630000001</v>
      </c>
      <c r="U221">
        <v>1.8421052630000001</v>
      </c>
      <c r="V221">
        <v>1.8421052630000001</v>
      </c>
      <c r="W221">
        <v>1.8421052630000001</v>
      </c>
      <c r="X221">
        <v>1.8421052630000001</v>
      </c>
      <c r="Y221">
        <v>1.8421052630000001</v>
      </c>
      <c r="Z221">
        <v>1.8421052630000001</v>
      </c>
      <c r="AA221">
        <v>1.8421052630000001</v>
      </c>
      <c r="AB221">
        <v>1.8421052630000001</v>
      </c>
      <c r="AC221">
        <v>1.8421052630000001</v>
      </c>
      <c r="AD221">
        <v>1.8421052630000001</v>
      </c>
      <c r="AE221">
        <v>1.8421052630000001</v>
      </c>
      <c r="AF221">
        <v>1.8421052630000001</v>
      </c>
      <c r="AG221">
        <v>1.8421052630000001</v>
      </c>
      <c r="AH221">
        <v>1.8421052630000001</v>
      </c>
      <c r="AI221">
        <v>1.8421052630000001</v>
      </c>
      <c r="AJ221">
        <v>1.8421052630000001</v>
      </c>
      <c r="AK221">
        <v>1.8421052630000001</v>
      </c>
      <c r="AL221">
        <v>1.8421052630000001</v>
      </c>
      <c r="AM221">
        <v>1.8421052630000001</v>
      </c>
      <c r="AN221">
        <v>1.8421052630000001</v>
      </c>
      <c r="AO221">
        <v>1.8421052630000001</v>
      </c>
      <c r="AP221">
        <v>1.8421052630000001</v>
      </c>
      <c r="AQ221">
        <v>1.8421052630000001</v>
      </c>
      <c r="AR221">
        <v>1.8421052630000001</v>
      </c>
      <c r="AS221">
        <v>1.8421052630000001</v>
      </c>
      <c r="AT221">
        <v>1.8421052630000001</v>
      </c>
      <c r="AU221">
        <v>1.8421052630000001</v>
      </c>
      <c r="AW221">
        <v>2.394398952</v>
      </c>
      <c r="AX221">
        <v>1.324829351</v>
      </c>
      <c r="AY221">
        <v>2.7614083549999999</v>
      </c>
      <c r="AZ221">
        <v>1.2049419269999999</v>
      </c>
      <c r="BA221">
        <v>2.9598772879999999</v>
      </c>
      <c r="BB221">
        <v>2.3556064019999998</v>
      </c>
      <c r="BC221">
        <v>2.346512862</v>
      </c>
      <c r="BD221">
        <v>2.3936656599999999</v>
      </c>
      <c r="BE221">
        <v>2.2293923640000002</v>
      </c>
      <c r="BF221">
        <v>2.9094976419999998</v>
      </c>
      <c r="BG221">
        <v>2.2391838260000001</v>
      </c>
      <c r="BH221">
        <v>3.100511365</v>
      </c>
      <c r="BI221">
        <v>2.607728732</v>
      </c>
      <c r="BJ221">
        <v>2.9914831550000001</v>
      </c>
      <c r="BK221">
        <v>2.2406739660000001</v>
      </c>
      <c r="BL221">
        <v>2.7573245000000002</v>
      </c>
      <c r="BM221">
        <v>3.0006364379999999</v>
      </c>
      <c r="BN221">
        <v>2.7290362520000002</v>
      </c>
      <c r="BO221">
        <v>2.1508426649999999</v>
      </c>
      <c r="BP221">
        <v>1.8039184960000001</v>
      </c>
      <c r="BQ221">
        <v>2.7824946189999999</v>
      </c>
      <c r="BR221">
        <v>1.90546265</v>
      </c>
      <c r="BS221">
        <v>2.8177175550000002</v>
      </c>
      <c r="BT221">
        <v>2.52639777</v>
      </c>
      <c r="BU221">
        <v>1.742705717</v>
      </c>
      <c r="BV221">
        <v>2.3262076770000002</v>
      </c>
      <c r="BW221">
        <v>1.607945033</v>
      </c>
      <c r="BX221">
        <v>1.95799579</v>
      </c>
      <c r="BY221">
        <v>2.6790576320000001</v>
      </c>
      <c r="BZ221">
        <v>2.4540105310000002</v>
      </c>
      <c r="CA221">
        <v>2.5514980930000002</v>
      </c>
      <c r="CB221">
        <v>3.034914187</v>
      </c>
      <c r="CC221">
        <v>2.6850736949999998</v>
      </c>
      <c r="CD221">
        <v>2.681000074</v>
      </c>
      <c r="CE221">
        <v>1.711300601</v>
      </c>
      <c r="CF221">
        <v>3.1629719199999999</v>
      </c>
      <c r="CG221">
        <v>2.5599643730000001</v>
      </c>
      <c r="CH221">
        <v>3.1876701199999999</v>
      </c>
      <c r="CJ221">
        <v>2.6315788999999999E-2</v>
      </c>
      <c r="CK221">
        <v>2.6315788999999999E-2</v>
      </c>
      <c r="CL221">
        <v>2.6315788999999999E-2</v>
      </c>
      <c r="CM221">
        <v>2.6315788999999999E-2</v>
      </c>
      <c r="CN221">
        <v>2.6315788999999999E-2</v>
      </c>
      <c r="CO221">
        <v>2.6315788999999999E-2</v>
      </c>
      <c r="CP221">
        <v>2.6315788999999999E-2</v>
      </c>
      <c r="CQ221">
        <v>2.6315788999999999E-2</v>
      </c>
      <c r="CR221">
        <v>2.6315788999999999E-2</v>
      </c>
      <c r="CS221">
        <v>2.6315788999999999E-2</v>
      </c>
      <c r="CT221">
        <v>2.6315788999999999E-2</v>
      </c>
      <c r="CU221">
        <v>2.6315788999999999E-2</v>
      </c>
      <c r="CV221">
        <v>2.6315788999999999E-2</v>
      </c>
      <c r="CW221">
        <v>2.6315788999999999E-2</v>
      </c>
      <c r="CX221">
        <v>2.6315788999999999E-2</v>
      </c>
      <c r="CY221">
        <v>2.6315788999999999E-2</v>
      </c>
      <c r="CZ221">
        <v>2.6315788999999999E-2</v>
      </c>
      <c r="DA221">
        <v>2.6315788999999999E-2</v>
      </c>
      <c r="DB221">
        <v>2.6315788999999999E-2</v>
      </c>
      <c r="DC221">
        <v>2.6315788999999999E-2</v>
      </c>
      <c r="DD221">
        <v>2.6315788999999999E-2</v>
      </c>
      <c r="DE221">
        <v>2.6315788999999999E-2</v>
      </c>
      <c r="DF221">
        <v>2.6315788999999999E-2</v>
      </c>
      <c r="DG221">
        <v>2.6315788999999999E-2</v>
      </c>
      <c r="DH221">
        <v>2.6315788999999999E-2</v>
      </c>
      <c r="DI221">
        <v>2.6315788999999999E-2</v>
      </c>
      <c r="DJ221">
        <v>2.6315788999999999E-2</v>
      </c>
      <c r="DK221">
        <v>2.6315788999999999E-2</v>
      </c>
      <c r="DL221">
        <v>2.6315788999999999E-2</v>
      </c>
      <c r="DM221">
        <v>2.6315788999999999E-2</v>
      </c>
      <c r="DN221">
        <v>2.6315788999999999E-2</v>
      </c>
      <c r="DO221">
        <v>2.6315788999999999E-2</v>
      </c>
      <c r="DP221">
        <v>2.6315788999999999E-2</v>
      </c>
      <c r="DQ221">
        <v>2.6315788999999999E-2</v>
      </c>
      <c r="DR221">
        <v>2.6315788999999999E-2</v>
      </c>
      <c r="DS221">
        <v>2.6315788999999999E-2</v>
      </c>
      <c r="DT221">
        <v>2.6315788999999999E-2</v>
      </c>
      <c r="DU221">
        <v>2.6315788999999999E-2</v>
      </c>
      <c r="DW221">
        <v>6.3010498999999998E-2</v>
      </c>
      <c r="DX221">
        <v>3.4863930000000001E-2</v>
      </c>
      <c r="DY221">
        <v>7.2668641000000006E-2</v>
      </c>
      <c r="DZ221">
        <v>3.1708998000000002E-2</v>
      </c>
      <c r="EA221">
        <v>7.7891507999999998E-2</v>
      </c>
      <c r="EB221">
        <v>6.1989641999999998E-2</v>
      </c>
      <c r="EC221">
        <v>6.1750338000000002E-2</v>
      </c>
      <c r="ED221">
        <v>6.2991201999999996E-2</v>
      </c>
      <c r="EE221">
        <v>5.866822E-2</v>
      </c>
      <c r="EF221">
        <v>7.6565727E-2</v>
      </c>
      <c r="EG221">
        <v>5.8925890000000002E-2</v>
      </c>
      <c r="EH221">
        <v>8.1592403999999993E-2</v>
      </c>
      <c r="EI221">
        <v>6.8624439999999995E-2</v>
      </c>
      <c r="EJ221">
        <v>7.8723240999999999E-2</v>
      </c>
      <c r="EK221">
        <v>5.8965103999999997E-2</v>
      </c>
      <c r="EL221">
        <v>7.2561170999999994E-2</v>
      </c>
      <c r="EM221">
        <v>7.8964117E-2</v>
      </c>
      <c r="EN221">
        <v>7.1816743000000002E-2</v>
      </c>
      <c r="EO221">
        <v>5.6601123000000003E-2</v>
      </c>
      <c r="EP221">
        <v>4.7471539E-2</v>
      </c>
      <c r="EQ221">
        <v>7.3223543000000002E-2</v>
      </c>
      <c r="ER221">
        <v>5.0143753999999999E-2</v>
      </c>
      <c r="ES221">
        <v>7.4150462E-2</v>
      </c>
      <c r="ET221">
        <v>6.6484152000000005E-2</v>
      </c>
      <c r="EU221">
        <v>4.5860677000000002E-2</v>
      </c>
      <c r="EV221">
        <v>6.1215990999999997E-2</v>
      </c>
      <c r="EW221">
        <v>4.2314342999999997E-2</v>
      </c>
      <c r="EX221">
        <v>5.1526204999999999E-2</v>
      </c>
      <c r="EY221">
        <v>7.0501517E-2</v>
      </c>
      <c r="EZ221">
        <v>6.4579225000000004E-2</v>
      </c>
      <c r="FA221">
        <v>6.7144686999999995E-2</v>
      </c>
      <c r="FB221">
        <v>7.9866163000000004E-2</v>
      </c>
      <c r="FC221">
        <v>7.0659834000000005E-2</v>
      </c>
      <c r="FD221">
        <v>7.0552634000000003E-2</v>
      </c>
      <c r="FE221">
        <v>4.5034225999999997E-2</v>
      </c>
      <c r="FF221">
        <v>8.3236103000000006E-2</v>
      </c>
      <c r="FG221">
        <v>6.7367483000000006E-2</v>
      </c>
      <c r="FH221">
        <v>8.3886056000000001E-2</v>
      </c>
    </row>
    <row r="222" spans="1:164">
      <c r="A222">
        <v>242875</v>
      </c>
      <c r="B222" t="s">
        <v>253</v>
      </c>
      <c r="C222" t="s">
        <v>89</v>
      </c>
      <c r="D222">
        <v>4.5</v>
      </c>
      <c r="E222" t="s">
        <v>36</v>
      </c>
      <c r="F222">
        <v>2.1920577419999998</v>
      </c>
      <c r="G222">
        <v>74.244689320000006</v>
      </c>
      <c r="H222">
        <v>15.30683466</v>
      </c>
      <c r="J222">
        <v>1.8421052630000001</v>
      </c>
      <c r="K222">
        <v>1.8421052630000001</v>
      </c>
      <c r="L222">
        <v>1.8421052630000001</v>
      </c>
      <c r="M222">
        <v>1.8421052630000001</v>
      </c>
      <c r="N222">
        <v>1.8421052630000001</v>
      </c>
      <c r="O222">
        <v>1.8421052630000001</v>
      </c>
      <c r="P222">
        <v>1.8421052630000001</v>
      </c>
      <c r="Q222">
        <v>1.8421052630000001</v>
      </c>
      <c r="R222">
        <v>1.8421052630000001</v>
      </c>
      <c r="S222">
        <v>1.8421052630000001</v>
      </c>
      <c r="T222">
        <v>1.8421052630000001</v>
      </c>
      <c r="U222">
        <v>1.8421052630000001</v>
      </c>
      <c r="V222">
        <v>1.8421052630000001</v>
      </c>
      <c r="W222">
        <v>1.8421052630000001</v>
      </c>
      <c r="X222">
        <v>1.8421052630000001</v>
      </c>
      <c r="Y222">
        <v>1.8421052630000001</v>
      </c>
      <c r="Z222">
        <v>1.8421052630000001</v>
      </c>
      <c r="AA222">
        <v>1.8421052630000001</v>
      </c>
      <c r="AB222">
        <v>1.8421052630000001</v>
      </c>
      <c r="AC222">
        <v>1.8421052630000001</v>
      </c>
      <c r="AD222">
        <v>1.8421052630000001</v>
      </c>
      <c r="AE222">
        <v>1.8421052630000001</v>
      </c>
      <c r="AF222">
        <v>1.8421052630000001</v>
      </c>
      <c r="AG222">
        <v>1.8421052630000001</v>
      </c>
      <c r="AH222">
        <v>1.8421052630000001</v>
      </c>
      <c r="AI222">
        <v>1.8421052630000001</v>
      </c>
      <c r="AJ222">
        <v>1.8421052630000001</v>
      </c>
      <c r="AK222">
        <v>1.8421052630000001</v>
      </c>
      <c r="AL222">
        <v>1.8421052630000001</v>
      </c>
      <c r="AM222">
        <v>1.8421052630000001</v>
      </c>
      <c r="AN222">
        <v>1.8421052630000001</v>
      </c>
      <c r="AO222">
        <v>1.8421052630000001</v>
      </c>
      <c r="AP222">
        <v>1.8421052630000001</v>
      </c>
      <c r="AQ222">
        <v>1.8421052630000001</v>
      </c>
      <c r="AR222">
        <v>1.8421052630000001</v>
      </c>
      <c r="AS222">
        <v>1.8421052630000001</v>
      </c>
      <c r="AT222">
        <v>1.8421052630000001</v>
      </c>
      <c r="AU222">
        <v>1.8421052630000001</v>
      </c>
      <c r="AW222">
        <v>1.966241484</v>
      </c>
      <c r="AX222">
        <v>2.0674829670000001</v>
      </c>
      <c r="AY222">
        <v>2.9661885410000002</v>
      </c>
      <c r="AZ222">
        <v>2.2777120540000002</v>
      </c>
      <c r="BA222">
        <v>2.2003576229999999</v>
      </c>
      <c r="BB222">
        <v>1.4697731270000001</v>
      </c>
      <c r="BC222">
        <v>1.6943272140000001</v>
      </c>
      <c r="BD222">
        <v>2.4311606029999999</v>
      </c>
      <c r="BE222">
        <v>2.3009626989999998</v>
      </c>
      <c r="BF222">
        <v>2.088159965</v>
      </c>
      <c r="BG222">
        <v>1.4457833010000001</v>
      </c>
      <c r="BH222">
        <v>2.1011378270000001</v>
      </c>
      <c r="BI222">
        <v>2.7690807130000001</v>
      </c>
      <c r="BJ222">
        <v>2.305977001</v>
      </c>
      <c r="BK222">
        <v>2.4315919539999999</v>
      </c>
      <c r="BL222">
        <v>2.4835017320000001</v>
      </c>
      <c r="BM222">
        <v>2.8759011110000001</v>
      </c>
      <c r="BN222">
        <v>0.941759656</v>
      </c>
      <c r="BO222">
        <v>2.5765374799999998</v>
      </c>
      <c r="BP222">
        <v>2.7577139879999999</v>
      </c>
      <c r="BQ222">
        <v>1.9807914550000001</v>
      </c>
      <c r="BR222">
        <v>2.1342867210000001</v>
      </c>
      <c r="BS222">
        <v>1.059677116</v>
      </c>
      <c r="BT222">
        <v>2.6704978659999998</v>
      </c>
      <c r="BU222">
        <v>2.5147627610000001</v>
      </c>
      <c r="BV222">
        <v>2.5149606310000001</v>
      </c>
      <c r="BW222">
        <v>2.727381276</v>
      </c>
      <c r="BX222">
        <v>1.5406424059999999</v>
      </c>
      <c r="BY222">
        <v>1.8834537149999999</v>
      </c>
      <c r="BZ222">
        <v>1.644779338</v>
      </c>
      <c r="CA222">
        <v>2.7636869229999999</v>
      </c>
      <c r="CB222">
        <v>2.3355242330000001</v>
      </c>
      <c r="CC222">
        <v>2.5409606130000002</v>
      </c>
      <c r="CD222">
        <v>1.981789864</v>
      </c>
      <c r="CE222">
        <v>2.1388928379999999</v>
      </c>
      <c r="CF222">
        <v>1.3361576340000001</v>
      </c>
      <c r="CG222">
        <v>2.4408587119999998</v>
      </c>
      <c r="CH222">
        <v>2.9377390750000001</v>
      </c>
      <c r="CJ222">
        <v>2.6315788999999999E-2</v>
      </c>
      <c r="CK222">
        <v>2.6315788999999999E-2</v>
      </c>
      <c r="CL222">
        <v>2.6315788999999999E-2</v>
      </c>
      <c r="CM222">
        <v>2.6315788999999999E-2</v>
      </c>
      <c r="CN222">
        <v>2.6315788999999999E-2</v>
      </c>
      <c r="CO222">
        <v>2.6315788999999999E-2</v>
      </c>
      <c r="CP222">
        <v>2.6315788999999999E-2</v>
      </c>
      <c r="CQ222">
        <v>2.6315788999999999E-2</v>
      </c>
      <c r="CR222">
        <v>2.6315788999999999E-2</v>
      </c>
      <c r="CS222">
        <v>2.6315788999999999E-2</v>
      </c>
      <c r="CT222">
        <v>2.6315788999999999E-2</v>
      </c>
      <c r="CU222">
        <v>2.6315788999999999E-2</v>
      </c>
      <c r="CV222">
        <v>2.6315788999999999E-2</v>
      </c>
      <c r="CW222">
        <v>2.6315788999999999E-2</v>
      </c>
      <c r="CX222">
        <v>2.6315788999999999E-2</v>
      </c>
      <c r="CY222">
        <v>2.6315788999999999E-2</v>
      </c>
      <c r="CZ222">
        <v>2.6315788999999999E-2</v>
      </c>
      <c r="DA222">
        <v>2.6315788999999999E-2</v>
      </c>
      <c r="DB222">
        <v>2.6315788999999999E-2</v>
      </c>
      <c r="DC222">
        <v>2.6315788999999999E-2</v>
      </c>
      <c r="DD222">
        <v>2.6315788999999999E-2</v>
      </c>
      <c r="DE222">
        <v>2.6315788999999999E-2</v>
      </c>
      <c r="DF222">
        <v>2.6315788999999999E-2</v>
      </c>
      <c r="DG222">
        <v>2.6315788999999999E-2</v>
      </c>
      <c r="DH222">
        <v>2.6315788999999999E-2</v>
      </c>
      <c r="DI222">
        <v>2.6315788999999999E-2</v>
      </c>
      <c r="DJ222">
        <v>2.6315788999999999E-2</v>
      </c>
      <c r="DK222">
        <v>2.6315788999999999E-2</v>
      </c>
      <c r="DL222">
        <v>2.6315788999999999E-2</v>
      </c>
      <c r="DM222">
        <v>2.6315788999999999E-2</v>
      </c>
      <c r="DN222">
        <v>2.6315788999999999E-2</v>
      </c>
      <c r="DO222">
        <v>2.6315788999999999E-2</v>
      </c>
      <c r="DP222">
        <v>2.6315788999999999E-2</v>
      </c>
      <c r="DQ222">
        <v>2.6315788999999999E-2</v>
      </c>
      <c r="DR222">
        <v>2.6315788999999999E-2</v>
      </c>
      <c r="DS222">
        <v>2.6315788999999999E-2</v>
      </c>
      <c r="DT222">
        <v>2.6315788999999999E-2</v>
      </c>
      <c r="DU222">
        <v>2.6315788999999999E-2</v>
      </c>
      <c r="DW222">
        <v>5.1743196999999998E-2</v>
      </c>
      <c r="DX222">
        <v>5.4407446999999998E-2</v>
      </c>
      <c r="DY222">
        <v>7.8057592999999995E-2</v>
      </c>
      <c r="DZ222">
        <v>5.9939790999999999E-2</v>
      </c>
      <c r="EA222">
        <v>5.7904148000000003E-2</v>
      </c>
      <c r="EB222">
        <v>3.8678240000000003E-2</v>
      </c>
      <c r="EC222">
        <v>4.4587557999999999E-2</v>
      </c>
      <c r="ED222">
        <v>6.3977910999999998E-2</v>
      </c>
      <c r="EE222">
        <v>6.0551649999999999E-2</v>
      </c>
      <c r="EF222">
        <v>5.4951578000000001E-2</v>
      </c>
      <c r="EG222">
        <v>3.8046929E-2</v>
      </c>
      <c r="EH222">
        <v>5.5293100999999997E-2</v>
      </c>
      <c r="EI222">
        <v>7.2870544999999995E-2</v>
      </c>
      <c r="EJ222">
        <v>6.0683605000000002E-2</v>
      </c>
      <c r="EK222">
        <v>6.3989262000000005E-2</v>
      </c>
      <c r="EL222">
        <v>6.5355309E-2</v>
      </c>
      <c r="EM222">
        <v>7.5681607999999997E-2</v>
      </c>
      <c r="EN222">
        <v>2.4783149000000001E-2</v>
      </c>
      <c r="EO222">
        <v>6.7803617999999996E-2</v>
      </c>
      <c r="EP222">
        <v>7.2571420999999997E-2</v>
      </c>
      <c r="EQ222">
        <v>5.2126090999999999E-2</v>
      </c>
      <c r="ER222">
        <v>5.6165439999999997E-2</v>
      </c>
      <c r="ES222">
        <v>2.788624E-2</v>
      </c>
      <c r="ET222">
        <v>7.0276259999999993E-2</v>
      </c>
      <c r="EU222">
        <v>6.6177967000000004E-2</v>
      </c>
      <c r="EV222">
        <v>6.6183174999999997E-2</v>
      </c>
      <c r="EW222">
        <v>7.1773191E-2</v>
      </c>
      <c r="EX222">
        <v>4.0543220999999997E-2</v>
      </c>
      <c r="EY222">
        <v>4.9564571000000002E-2</v>
      </c>
      <c r="EZ222">
        <v>4.3283666999999998E-2</v>
      </c>
      <c r="FA222">
        <v>7.2728603000000003E-2</v>
      </c>
      <c r="FB222">
        <v>6.1461163999999999E-2</v>
      </c>
      <c r="FC222">
        <v>6.6867385000000001E-2</v>
      </c>
      <c r="FD222">
        <v>5.2152364999999999E-2</v>
      </c>
      <c r="FE222">
        <v>5.6286653999999998E-2</v>
      </c>
      <c r="FF222">
        <v>3.5162042999999997E-2</v>
      </c>
      <c r="FG222">
        <v>6.4233124000000003E-2</v>
      </c>
      <c r="FH222">
        <v>7.7308923000000002E-2</v>
      </c>
    </row>
    <row r="223" spans="1:164">
      <c r="A223">
        <v>23332</v>
      </c>
      <c r="B223" t="s">
        <v>254</v>
      </c>
      <c r="C223" t="s">
        <v>89</v>
      </c>
      <c r="D223">
        <v>5</v>
      </c>
      <c r="E223" t="s">
        <v>16</v>
      </c>
      <c r="F223">
        <v>2.016335056</v>
      </c>
      <c r="G223">
        <v>74.068966630000006</v>
      </c>
      <c r="H223">
        <v>15.284845499999999</v>
      </c>
      <c r="J223">
        <v>1.052631579</v>
      </c>
      <c r="K223">
        <v>1.052631579</v>
      </c>
      <c r="L223">
        <v>1.052631579</v>
      </c>
      <c r="M223">
        <v>1.052631579</v>
      </c>
      <c r="N223">
        <v>1.052631579</v>
      </c>
      <c r="O223">
        <v>1.052631579</v>
      </c>
      <c r="P223">
        <v>1.052631579</v>
      </c>
      <c r="Q223">
        <v>1.052631579</v>
      </c>
      <c r="R223">
        <v>1.052631579</v>
      </c>
      <c r="S223">
        <v>1.052631579</v>
      </c>
      <c r="T223">
        <v>1.052631579</v>
      </c>
      <c r="U223">
        <v>1.052631579</v>
      </c>
      <c r="V223">
        <v>1.052631579</v>
      </c>
      <c r="W223">
        <v>1.052631579</v>
      </c>
      <c r="X223">
        <v>1.052631579</v>
      </c>
      <c r="Y223">
        <v>1.052631579</v>
      </c>
      <c r="Z223">
        <v>1.052631579</v>
      </c>
      <c r="AA223">
        <v>1.052631579</v>
      </c>
      <c r="AB223">
        <v>1.052631579</v>
      </c>
      <c r="AC223">
        <v>1.052631579</v>
      </c>
      <c r="AD223">
        <v>1.052631579</v>
      </c>
      <c r="AE223">
        <v>1.052631579</v>
      </c>
      <c r="AF223">
        <v>1.052631579</v>
      </c>
      <c r="AG223">
        <v>1.052631579</v>
      </c>
      <c r="AH223">
        <v>1.052631579</v>
      </c>
      <c r="AI223">
        <v>1.052631579</v>
      </c>
      <c r="AJ223">
        <v>1.052631579</v>
      </c>
      <c r="AK223">
        <v>1.052631579</v>
      </c>
      <c r="AL223">
        <v>1.052631579</v>
      </c>
      <c r="AM223">
        <v>1.052631579</v>
      </c>
      <c r="AN223">
        <v>1.052631579</v>
      </c>
      <c r="AO223">
        <v>1.052631579</v>
      </c>
      <c r="AP223">
        <v>1.052631579</v>
      </c>
      <c r="AQ223">
        <v>1.052631579</v>
      </c>
      <c r="AR223">
        <v>1.052631579</v>
      </c>
      <c r="AS223">
        <v>1.052631579</v>
      </c>
      <c r="AT223">
        <v>1.052631579</v>
      </c>
      <c r="AU223">
        <v>1.052631579</v>
      </c>
      <c r="AW223">
        <v>2.0476572879999999</v>
      </c>
      <c r="AX223">
        <v>2.1495551810000002</v>
      </c>
      <c r="AY223">
        <v>2.1830088239999998</v>
      </c>
      <c r="AZ223">
        <v>2.3654312970000002</v>
      </c>
      <c r="BA223">
        <v>2.1921251000000002</v>
      </c>
      <c r="BB223">
        <v>1.667402007</v>
      </c>
      <c r="BC223">
        <v>2.357504767</v>
      </c>
      <c r="BD223">
        <v>2.0438094389999999</v>
      </c>
      <c r="BE223">
        <v>1.834999652</v>
      </c>
      <c r="BF223">
        <v>1.5738256530000001</v>
      </c>
      <c r="BG223">
        <v>2.0363999339999999</v>
      </c>
      <c r="BH223">
        <v>1.472039683</v>
      </c>
      <c r="BI223">
        <v>2.0727029469999998</v>
      </c>
      <c r="BJ223">
        <v>2.470802371</v>
      </c>
      <c r="BK223">
        <v>1.5807369250000001</v>
      </c>
      <c r="BL223">
        <v>2.1175334280000002</v>
      </c>
      <c r="BM223">
        <v>2.1511814770000002</v>
      </c>
      <c r="BN223">
        <v>1.9399408520000001</v>
      </c>
      <c r="BO223">
        <v>2.1837705089999999</v>
      </c>
      <c r="BP223">
        <v>1.5545874289999999</v>
      </c>
      <c r="BQ223">
        <v>1.947804307</v>
      </c>
      <c r="BR223">
        <v>2.0853231540000001</v>
      </c>
      <c r="BS223">
        <v>2.3212284840000001</v>
      </c>
      <c r="BT223">
        <v>1.9160178240000001</v>
      </c>
      <c r="BU223">
        <v>1.8693222819999999</v>
      </c>
      <c r="BV223">
        <v>2.4644291460000001</v>
      </c>
      <c r="BW223">
        <v>2.0811244150000001</v>
      </c>
      <c r="BX223">
        <v>2.3102316030000001</v>
      </c>
      <c r="BY223">
        <v>2.33140284</v>
      </c>
      <c r="BZ223">
        <v>1.3079070150000001</v>
      </c>
      <c r="CA223">
        <v>1.8710464040000001</v>
      </c>
      <c r="CB223">
        <v>2.355946388</v>
      </c>
      <c r="CC223">
        <v>1.218520405</v>
      </c>
      <c r="CD223">
        <v>1.8475776850000001</v>
      </c>
      <c r="CE223">
        <v>1.916157589</v>
      </c>
      <c r="CF223">
        <v>2.2073302940000001</v>
      </c>
      <c r="CG223">
        <v>2.193479419</v>
      </c>
      <c r="CH223">
        <v>2.3808681090000001</v>
      </c>
      <c r="CJ223">
        <v>2.6315788999999999E-2</v>
      </c>
      <c r="CK223">
        <v>2.6315788999999999E-2</v>
      </c>
      <c r="CL223">
        <v>2.6315788999999999E-2</v>
      </c>
      <c r="CM223">
        <v>2.6315788999999999E-2</v>
      </c>
      <c r="CN223">
        <v>2.6315788999999999E-2</v>
      </c>
      <c r="CO223">
        <v>2.6315788999999999E-2</v>
      </c>
      <c r="CP223">
        <v>2.6315788999999999E-2</v>
      </c>
      <c r="CQ223">
        <v>2.6315788999999999E-2</v>
      </c>
      <c r="CR223">
        <v>2.6315788999999999E-2</v>
      </c>
      <c r="CS223">
        <v>2.6315788999999999E-2</v>
      </c>
      <c r="CT223">
        <v>2.6315788999999999E-2</v>
      </c>
      <c r="CU223">
        <v>2.6315788999999999E-2</v>
      </c>
      <c r="CV223">
        <v>2.6315788999999999E-2</v>
      </c>
      <c r="CW223">
        <v>2.6315788999999999E-2</v>
      </c>
      <c r="CX223">
        <v>2.6315788999999999E-2</v>
      </c>
      <c r="CY223">
        <v>2.6315788999999999E-2</v>
      </c>
      <c r="CZ223">
        <v>2.6315788999999999E-2</v>
      </c>
      <c r="DA223">
        <v>2.6315788999999999E-2</v>
      </c>
      <c r="DB223">
        <v>2.6315788999999999E-2</v>
      </c>
      <c r="DC223">
        <v>2.6315788999999999E-2</v>
      </c>
      <c r="DD223">
        <v>2.6315788999999999E-2</v>
      </c>
      <c r="DE223">
        <v>2.6315788999999999E-2</v>
      </c>
      <c r="DF223">
        <v>2.6315788999999999E-2</v>
      </c>
      <c r="DG223">
        <v>2.6315788999999999E-2</v>
      </c>
      <c r="DH223">
        <v>2.6315788999999999E-2</v>
      </c>
      <c r="DI223">
        <v>2.6315788999999999E-2</v>
      </c>
      <c r="DJ223">
        <v>2.6315788999999999E-2</v>
      </c>
      <c r="DK223">
        <v>2.6315788999999999E-2</v>
      </c>
      <c r="DL223">
        <v>2.6315788999999999E-2</v>
      </c>
      <c r="DM223">
        <v>2.6315788999999999E-2</v>
      </c>
      <c r="DN223">
        <v>2.6315788999999999E-2</v>
      </c>
      <c r="DO223">
        <v>2.6315788999999999E-2</v>
      </c>
      <c r="DP223">
        <v>2.6315788999999999E-2</v>
      </c>
      <c r="DQ223">
        <v>2.6315788999999999E-2</v>
      </c>
      <c r="DR223">
        <v>2.6315788999999999E-2</v>
      </c>
      <c r="DS223">
        <v>2.6315788999999999E-2</v>
      </c>
      <c r="DT223">
        <v>2.6315788999999999E-2</v>
      </c>
      <c r="DU223">
        <v>2.6315788999999999E-2</v>
      </c>
      <c r="DW223">
        <v>5.3885717999999999E-2</v>
      </c>
      <c r="DX223">
        <v>5.6567241999999997E-2</v>
      </c>
      <c r="DY223">
        <v>5.7447601000000001E-2</v>
      </c>
      <c r="DZ223">
        <v>6.2248192000000001E-2</v>
      </c>
      <c r="EA223">
        <v>5.7687503000000001E-2</v>
      </c>
      <c r="EB223">
        <v>4.3879000000000001E-2</v>
      </c>
      <c r="EC223">
        <v>6.2039599000000001E-2</v>
      </c>
      <c r="ED223">
        <v>5.3784459E-2</v>
      </c>
      <c r="EE223">
        <v>4.8289464999999997E-2</v>
      </c>
      <c r="EF223">
        <v>4.1416465E-2</v>
      </c>
      <c r="EG223">
        <v>5.3589471999999999E-2</v>
      </c>
      <c r="EH223">
        <v>3.8737885999999999E-2</v>
      </c>
      <c r="EI223">
        <v>5.4544813999999997E-2</v>
      </c>
      <c r="EJ223">
        <v>6.5021115000000004E-2</v>
      </c>
      <c r="EK223">
        <v>4.1598339999999998E-2</v>
      </c>
      <c r="EL223">
        <v>5.5724563999999997E-2</v>
      </c>
      <c r="EM223">
        <v>5.6610039000000001E-2</v>
      </c>
      <c r="EN223">
        <v>5.1051075000000001E-2</v>
      </c>
      <c r="EO223">
        <v>5.7467644999999998E-2</v>
      </c>
      <c r="EP223">
        <v>4.0910195000000003E-2</v>
      </c>
      <c r="EQ223">
        <v>5.1258008000000001E-2</v>
      </c>
      <c r="ER223">
        <v>5.4876925E-2</v>
      </c>
      <c r="ES223">
        <v>6.1084960000000001E-2</v>
      </c>
      <c r="ET223">
        <v>5.0421522000000003E-2</v>
      </c>
      <c r="EU223">
        <v>4.9192692000000003E-2</v>
      </c>
      <c r="EV223">
        <v>6.4853399000000006E-2</v>
      </c>
      <c r="EW223">
        <v>5.4766431999999997E-2</v>
      </c>
      <c r="EX223">
        <v>6.0795569000000001E-2</v>
      </c>
      <c r="EY223">
        <v>6.1352706E-2</v>
      </c>
      <c r="EZ223">
        <v>3.4418605999999997E-2</v>
      </c>
      <c r="FA223">
        <v>4.9238062999999999E-2</v>
      </c>
      <c r="FB223">
        <v>6.1998589E-2</v>
      </c>
      <c r="FC223">
        <v>3.2066325999999999E-2</v>
      </c>
      <c r="FD223">
        <v>4.8620465000000002E-2</v>
      </c>
      <c r="FE223">
        <v>5.0425200000000003E-2</v>
      </c>
      <c r="FF223">
        <v>5.8087639000000003E-2</v>
      </c>
      <c r="FG223">
        <v>5.7723142999999998E-2</v>
      </c>
      <c r="FH223">
        <v>6.2654424E-2</v>
      </c>
    </row>
    <row r="224" spans="1:164">
      <c r="A224">
        <v>225312</v>
      </c>
      <c r="B224" t="s">
        <v>255</v>
      </c>
      <c r="C224" t="s">
        <v>89</v>
      </c>
      <c r="D224">
        <v>4.5</v>
      </c>
      <c r="E224" t="s">
        <v>38</v>
      </c>
      <c r="F224">
        <v>3.0572570450000001</v>
      </c>
      <c r="G224">
        <v>73.162520200000003</v>
      </c>
      <c r="H224">
        <v>15.07981884</v>
      </c>
      <c r="J224">
        <v>1.8421052630000001</v>
      </c>
      <c r="K224">
        <v>1.8421052630000001</v>
      </c>
      <c r="L224">
        <v>1.8421052630000001</v>
      </c>
      <c r="M224">
        <v>1.8421052630000001</v>
      </c>
      <c r="N224">
        <v>1.8421052630000001</v>
      </c>
      <c r="O224">
        <v>1.8421052630000001</v>
      </c>
      <c r="P224">
        <v>1.8421052630000001</v>
      </c>
      <c r="Q224">
        <v>1.8421052630000001</v>
      </c>
      <c r="R224">
        <v>1.8421052630000001</v>
      </c>
      <c r="S224">
        <v>1.8421052630000001</v>
      </c>
      <c r="T224">
        <v>1.8421052630000001</v>
      </c>
      <c r="U224">
        <v>1.8421052630000001</v>
      </c>
      <c r="V224">
        <v>1.8421052630000001</v>
      </c>
      <c r="W224">
        <v>1.8421052630000001</v>
      </c>
      <c r="X224">
        <v>1.8421052630000001</v>
      </c>
      <c r="Y224">
        <v>1.8421052630000001</v>
      </c>
      <c r="Z224">
        <v>1.8421052630000001</v>
      </c>
      <c r="AA224">
        <v>1.8421052630000001</v>
      </c>
      <c r="AB224">
        <v>1.8421052630000001</v>
      </c>
      <c r="AC224">
        <v>1.8421052630000001</v>
      </c>
      <c r="AD224">
        <v>1.8421052630000001</v>
      </c>
      <c r="AE224">
        <v>1.8421052630000001</v>
      </c>
      <c r="AF224">
        <v>1.8421052630000001</v>
      </c>
      <c r="AG224">
        <v>1.8421052630000001</v>
      </c>
      <c r="AH224">
        <v>1.8421052630000001</v>
      </c>
      <c r="AI224">
        <v>1.8421052630000001</v>
      </c>
      <c r="AJ224">
        <v>1.8421052630000001</v>
      </c>
      <c r="AK224">
        <v>1.8421052630000001</v>
      </c>
      <c r="AL224">
        <v>1.8421052630000001</v>
      </c>
      <c r="AM224">
        <v>1.8421052630000001</v>
      </c>
      <c r="AN224">
        <v>1.8421052630000001</v>
      </c>
      <c r="AO224">
        <v>1.8421052630000001</v>
      </c>
      <c r="AP224">
        <v>1.8421052630000001</v>
      </c>
      <c r="AQ224">
        <v>1.8421052630000001</v>
      </c>
      <c r="AR224">
        <v>1.8421052630000001</v>
      </c>
      <c r="AS224">
        <v>1.8421052630000001</v>
      </c>
      <c r="AT224">
        <v>1.8421052630000001</v>
      </c>
      <c r="AU224">
        <v>1.8421052630000001</v>
      </c>
      <c r="AW224">
        <v>1.524015066</v>
      </c>
      <c r="AX224">
        <v>1.8061681940000001</v>
      </c>
      <c r="AY224">
        <v>1.1661247159999999</v>
      </c>
      <c r="AZ224">
        <v>1.7071850980000001</v>
      </c>
      <c r="BA224">
        <v>1.6613671189999999</v>
      </c>
      <c r="BB224">
        <v>1.8030883799999999</v>
      </c>
      <c r="BC224">
        <v>0.98001273</v>
      </c>
      <c r="BD224">
        <v>1.131111003</v>
      </c>
      <c r="BE224">
        <v>1.4243562380000001</v>
      </c>
      <c r="BF224">
        <v>1.215671105</v>
      </c>
      <c r="BG224">
        <v>1.901019805</v>
      </c>
      <c r="BH224">
        <v>1.596210065</v>
      </c>
      <c r="BI224">
        <v>1.6515302569999999</v>
      </c>
      <c r="BJ224">
        <v>1.565106052</v>
      </c>
      <c r="BK224">
        <v>1.7235366910000001</v>
      </c>
      <c r="BL224">
        <v>1.5126371869999999</v>
      </c>
      <c r="BM224">
        <v>1.606255333</v>
      </c>
      <c r="BN224">
        <v>1.488400825</v>
      </c>
      <c r="BO224">
        <v>1.466901824</v>
      </c>
      <c r="BP224">
        <v>1.6518013220000001</v>
      </c>
      <c r="BQ224">
        <v>0.92448637499999997</v>
      </c>
      <c r="BR224">
        <v>1.1933939</v>
      </c>
      <c r="BS224">
        <v>1.5748181969999999</v>
      </c>
      <c r="BT224">
        <v>1.88687084</v>
      </c>
      <c r="BU224">
        <v>1.5775016550000001</v>
      </c>
      <c r="BV224">
        <v>1.390685851</v>
      </c>
      <c r="BW224">
        <v>1.4848293930000001</v>
      </c>
      <c r="BX224">
        <v>1.7586549570000001</v>
      </c>
      <c r="BY224">
        <v>1.676695812</v>
      </c>
      <c r="BZ224">
        <v>1.434593633</v>
      </c>
      <c r="CA224">
        <v>1.7902803089999999</v>
      </c>
      <c r="CB224">
        <v>1.424337247</v>
      </c>
      <c r="CC224">
        <v>1.813912092</v>
      </c>
      <c r="CD224">
        <v>1.5027856470000001</v>
      </c>
      <c r="CE224">
        <v>1.69244679</v>
      </c>
      <c r="CF224">
        <v>1.26207527</v>
      </c>
      <c r="CG224">
        <v>1.828957878</v>
      </c>
      <c r="CH224">
        <v>1.2880590030000001</v>
      </c>
      <c r="CJ224">
        <v>5.2631578999999998E-2</v>
      </c>
      <c r="CK224">
        <v>5.2631578999999998E-2</v>
      </c>
      <c r="CL224">
        <v>5.2631578999999998E-2</v>
      </c>
      <c r="CM224">
        <v>5.2631578999999998E-2</v>
      </c>
      <c r="CN224">
        <v>5.2631578999999998E-2</v>
      </c>
      <c r="CO224">
        <v>5.2631578999999998E-2</v>
      </c>
      <c r="CP224">
        <v>5.2631578999999998E-2</v>
      </c>
      <c r="CQ224">
        <v>5.2631578999999998E-2</v>
      </c>
      <c r="CR224">
        <v>5.2631578999999998E-2</v>
      </c>
      <c r="CS224">
        <v>5.2631578999999998E-2</v>
      </c>
      <c r="CT224">
        <v>5.2631578999999998E-2</v>
      </c>
      <c r="CU224">
        <v>5.2631578999999998E-2</v>
      </c>
      <c r="CV224">
        <v>5.2631578999999998E-2</v>
      </c>
      <c r="CW224">
        <v>5.2631578999999998E-2</v>
      </c>
      <c r="CX224">
        <v>5.2631578999999998E-2</v>
      </c>
      <c r="CY224">
        <v>5.2631578999999998E-2</v>
      </c>
      <c r="CZ224">
        <v>5.2631578999999998E-2</v>
      </c>
      <c r="DA224">
        <v>5.2631578999999998E-2</v>
      </c>
      <c r="DB224">
        <v>5.2631578999999998E-2</v>
      </c>
      <c r="DC224">
        <v>5.2631578999999998E-2</v>
      </c>
      <c r="DD224">
        <v>5.2631578999999998E-2</v>
      </c>
      <c r="DE224">
        <v>5.2631578999999998E-2</v>
      </c>
      <c r="DF224">
        <v>5.2631578999999998E-2</v>
      </c>
      <c r="DG224">
        <v>5.2631578999999998E-2</v>
      </c>
      <c r="DH224">
        <v>5.2631578999999998E-2</v>
      </c>
      <c r="DI224">
        <v>5.2631578999999998E-2</v>
      </c>
      <c r="DJ224">
        <v>5.2631578999999998E-2</v>
      </c>
      <c r="DK224">
        <v>5.2631578999999998E-2</v>
      </c>
      <c r="DL224">
        <v>5.2631578999999998E-2</v>
      </c>
      <c r="DM224">
        <v>5.2631578999999998E-2</v>
      </c>
      <c r="DN224">
        <v>5.2631578999999998E-2</v>
      </c>
      <c r="DO224">
        <v>5.2631578999999998E-2</v>
      </c>
      <c r="DP224">
        <v>5.2631578999999998E-2</v>
      </c>
      <c r="DQ224">
        <v>5.2631578999999998E-2</v>
      </c>
      <c r="DR224">
        <v>5.2631578999999998E-2</v>
      </c>
      <c r="DS224">
        <v>5.2631578999999998E-2</v>
      </c>
      <c r="DT224">
        <v>5.2631578999999998E-2</v>
      </c>
      <c r="DU224">
        <v>5.2631578999999998E-2</v>
      </c>
      <c r="DW224">
        <v>8.0211319000000003E-2</v>
      </c>
      <c r="DX224">
        <v>9.5061484000000002E-2</v>
      </c>
      <c r="DY224">
        <v>6.1374985E-2</v>
      </c>
      <c r="DZ224">
        <v>8.9851846999999999E-2</v>
      </c>
      <c r="EA224">
        <v>8.7440375000000001E-2</v>
      </c>
      <c r="EB224">
        <v>9.4899388000000001E-2</v>
      </c>
      <c r="EC224">
        <v>5.1579617000000001E-2</v>
      </c>
      <c r="ED224">
        <v>5.9532158000000002E-2</v>
      </c>
      <c r="EE224">
        <v>7.4966117999999998E-2</v>
      </c>
      <c r="EF224">
        <v>6.3982689999999995E-2</v>
      </c>
      <c r="EG224">
        <v>0.100053674</v>
      </c>
      <c r="EH224">
        <v>8.4011056000000001E-2</v>
      </c>
      <c r="EI224">
        <v>8.6922645000000007E-2</v>
      </c>
      <c r="EJ224">
        <v>8.2374003000000001E-2</v>
      </c>
      <c r="EK224">
        <v>9.0712456999999996E-2</v>
      </c>
      <c r="EL224">
        <v>7.9612483999999997E-2</v>
      </c>
      <c r="EM224">
        <v>8.4539753999999995E-2</v>
      </c>
      <c r="EN224">
        <v>7.8336885999999994E-2</v>
      </c>
      <c r="EO224">
        <v>7.7205359000000001E-2</v>
      </c>
      <c r="EP224">
        <v>8.6936912000000005E-2</v>
      </c>
      <c r="EQ224">
        <v>4.8657178000000002E-2</v>
      </c>
      <c r="ER224">
        <v>6.2810204999999994E-2</v>
      </c>
      <c r="ES224">
        <v>8.2885167999999995E-2</v>
      </c>
      <c r="ET224">
        <v>9.9308991999999999E-2</v>
      </c>
      <c r="EU224">
        <v>8.3026402999999999E-2</v>
      </c>
      <c r="EV224">
        <v>7.3193991999999999E-2</v>
      </c>
      <c r="EW224">
        <v>7.8148914999999999E-2</v>
      </c>
      <c r="EX224">
        <v>9.2560787000000005E-2</v>
      </c>
      <c r="EY224">
        <v>8.8247147999999997E-2</v>
      </c>
      <c r="EZ224">
        <v>7.5504927999999999E-2</v>
      </c>
      <c r="FA224">
        <v>9.4225278999999995E-2</v>
      </c>
      <c r="FB224">
        <v>7.4965117999999997E-2</v>
      </c>
      <c r="FC224">
        <v>9.5469056999999996E-2</v>
      </c>
      <c r="FD224">
        <v>7.9093980999999994E-2</v>
      </c>
      <c r="FE224">
        <v>8.9076146999999994E-2</v>
      </c>
      <c r="FF224">
        <v>6.6425014000000004E-2</v>
      </c>
      <c r="FG224">
        <v>9.6260941000000003E-2</v>
      </c>
      <c r="FH224">
        <v>6.7792579000000006E-2</v>
      </c>
    </row>
    <row r="225" spans="1:164">
      <c r="A225">
        <v>280846</v>
      </c>
      <c r="B225" t="s">
        <v>256</v>
      </c>
      <c r="C225" t="s">
        <v>89</v>
      </c>
      <c r="D225">
        <v>4</v>
      </c>
      <c r="E225" t="s">
        <v>44</v>
      </c>
      <c r="F225">
        <v>2.8960697670000002</v>
      </c>
      <c r="G225">
        <v>73.001332919999996</v>
      </c>
      <c r="H225">
        <v>15.05019757</v>
      </c>
      <c r="J225">
        <v>1.5789473679999999</v>
      </c>
      <c r="K225">
        <v>1.5789473679999999</v>
      </c>
      <c r="L225">
        <v>1.5789473679999999</v>
      </c>
      <c r="M225">
        <v>1.5789473679999999</v>
      </c>
      <c r="N225">
        <v>1.5789473679999999</v>
      </c>
      <c r="O225">
        <v>1.5789473679999999</v>
      </c>
      <c r="P225">
        <v>1.5789473679999999</v>
      </c>
      <c r="Q225">
        <v>1.5789473679999999</v>
      </c>
      <c r="R225">
        <v>1.5789473679999999</v>
      </c>
      <c r="S225">
        <v>1.5789473679999999</v>
      </c>
      <c r="T225">
        <v>1.5789473679999999</v>
      </c>
      <c r="U225">
        <v>1.5789473679999999</v>
      </c>
      <c r="V225">
        <v>1.5789473679999999</v>
      </c>
      <c r="W225">
        <v>1.5789473679999999</v>
      </c>
      <c r="X225">
        <v>1.5789473679999999</v>
      </c>
      <c r="Y225">
        <v>1.5789473679999999</v>
      </c>
      <c r="Z225">
        <v>1.5789473679999999</v>
      </c>
      <c r="AA225">
        <v>1.5789473679999999</v>
      </c>
      <c r="AB225">
        <v>1.5789473679999999</v>
      </c>
      <c r="AC225">
        <v>1.5789473679999999</v>
      </c>
      <c r="AD225">
        <v>1.5789473679999999</v>
      </c>
      <c r="AE225">
        <v>1.5789473679999999</v>
      </c>
      <c r="AF225">
        <v>1.5789473679999999</v>
      </c>
      <c r="AG225">
        <v>1.5789473679999999</v>
      </c>
      <c r="AH225">
        <v>1.5789473679999999</v>
      </c>
      <c r="AI225">
        <v>1.5789473679999999</v>
      </c>
      <c r="AJ225">
        <v>1.5789473679999999</v>
      </c>
      <c r="AK225">
        <v>1.5789473679999999</v>
      </c>
      <c r="AL225">
        <v>1.5789473679999999</v>
      </c>
      <c r="AM225">
        <v>1.5789473679999999</v>
      </c>
      <c r="AN225">
        <v>1.5789473679999999</v>
      </c>
      <c r="AO225">
        <v>1.5789473679999999</v>
      </c>
      <c r="AP225">
        <v>1.5789473679999999</v>
      </c>
      <c r="AQ225">
        <v>1.5789473679999999</v>
      </c>
      <c r="AR225">
        <v>1.5789473679999999</v>
      </c>
      <c r="AS225">
        <v>1.5789473679999999</v>
      </c>
      <c r="AT225">
        <v>1.5789473679999999</v>
      </c>
      <c r="AU225">
        <v>1.5789473679999999</v>
      </c>
      <c r="AW225">
        <v>1.397319714</v>
      </c>
      <c r="AX225">
        <v>1.5614850069999999</v>
      </c>
      <c r="AY225">
        <v>1.523855542</v>
      </c>
      <c r="AZ225">
        <v>1.3148352999999999</v>
      </c>
      <c r="BA225">
        <v>0.88582226799999997</v>
      </c>
      <c r="BB225">
        <v>1.807770884</v>
      </c>
      <c r="BC225">
        <v>1.469734705</v>
      </c>
      <c r="BD225">
        <v>1.7247440810000001</v>
      </c>
      <c r="BE225">
        <v>1.355676833</v>
      </c>
      <c r="BF225">
        <v>1.5960888950000001</v>
      </c>
      <c r="BG225">
        <v>1.5524403170000001</v>
      </c>
      <c r="BH225">
        <v>1.415540756</v>
      </c>
      <c r="BI225">
        <v>1.1253931239999999</v>
      </c>
      <c r="BJ225">
        <v>1.222602298</v>
      </c>
      <c r="BK225">
        <v>1.701021986</v>
      </c>
      <c r="BL225">
        <v>1.7054256430000001</v>
      </c>
      <c r="BM225">
        <v>1.2062637599999999</v>
      </c>
      <c r="BN225">
        <v>1.3378949090000001</v>
      </c>
      <c r="BO225">
        <v>1.505263059</v>
      </c>
      <c r="BP225">
        <v>1.5626212559999999</v>
      </c>
      <c r="BQ225">
        <v>1.5895076050000001</v>
      </c>
      <c r="BR225">
        <v>1.6926276870000001</v>
      </c>
      <c r="BS225">
        <v>1.5077429609999999</v>
      </c>
      <c r="BT225">
        <v>1.05883605</v>
      </c>
      <c r="BU225">
        <v>1.354282548</v>
      </c>
      <c r="BV225">
        <v>1.7336949740000001</v>
      </c>
      <c r="BW225">
        <v>1.1189134140000001</v>
      </c>
      <c r="BX225">
        <v>1.5990871310000001</v>
      </c>
      <c r="BY225">
        <v>1.7575712290000001</v>
      </c>
      <c r="BZ225">
        <v>1.3897008159999999</v>
      </c>
      <c r="CA225">
        <v>1.4061619889999999</v>
      </c>
      <c r="CB225">
        <v>0.94412080799999998</v>
      </c>
      <c r="CC225">
        <v>1.6171653349999999</v>
      </c>
      <c r="CD225">
        <v>1.489676311</v>
      </c>
      <c r="CE225">
        <v>1.7214505</v>
      </c>
      <c r="CF225">
        <v>1.1492878849999999</v>
      </c>
      <c r="CG225">
        <v>1.4205224000000001</v>
      </c>
      <c r="CH225">
        <v>1.5031755950000001</v>
      </c>
      <c r="CJ225">
        <v>5.2631578999999998E-2</v>
      </c>
      <c r="CK225">
        <v>5.2631578999999998E-2</v>
      </c>
      <c r="CL225">
        <v>5.2631578999999998E-2</v>
      </c>
      <c r="CM225">
        <v>5.2631578999999998E-2</v>
      </c>
      <c r="CN225">
        <v>5.2631578999999998E-2</v>
      </c>
      <c r="CO225">
        <v>5.2631578999999998E-2</v>
      </c>
      <c r="CP225">
        <v>5.2631578999999998E-2</v>
      </c>
      <c r="CQ225">
        <v>5.2631578999999998E-2</v>
      </c>
      <c r="CR225">
        <v>5.2631578999999998E-2</v>
      </c>
      <c r="CS225">
        <v>5.2631578999999998E-2</v>
      </c>
      <c r="CT225">
        <v>5.2631578999999998E-2</v>
      </c>
      <c r="CU225">
        <v>5.2631578999999998E-2</v>
      </c>
      <c r="CV225">
        <v>5.2631578999999998E-2</v>
      </c>
      <c r="CW225">
        <v>5.2631578999999998E-2</v>
      </c>
      <c r="CX225">
        <v>5.2631578999999998E-2</v>
      </c>
      <c r="CY225">
        <v>5.2631578999999998E-2</v>
      </c>
      <c r="CZ225">
        <v>5.2631578999999998E-2</v>
      </c>
      <c r="DA225">
        <v>5.2631578999999998E-2</v>
      </c>
      <c r="DB225">
        <v>5.2631578999999998E-2</v>
      </c>
      <c r="DC225">
        <v>5.2631578999999998E-2</v>
      </c>
      <c r="DD225">
        <v>5.2631578999999998E-2</v>
      </c>
      <c r="DE225">
        <v>5.2631578999999998E-2</v>
      </c>
      <c r="DF225">
        <v>5.2631578999999998E-2</v>
      </c>
      <c r="DG225">
        <v>5.2631578999999998E-2</v>
      </c>
      <c r="DH225">
        <v>5.2631578999999998E-2</v>
      </c>
      <c r="DI225">
        <v>5.2631578999999998E-2</v>
      </c>
      <c r="DJ225">
        <v>5.2631578999999998E-2</v>
      </c>
      <c r="DK225">
        <v>5.2631578999999998E-2</v>
      </c>
      <c r="DL225">
        <v>5.2631578999999998E-2</v>
      </c>
      <c r="DM225">
        <v>5.2631578999999998E-2</v>
      </c>
      <c r="DN225">
        <v>5.2631578999999998E-2</v>
      </c>
      <c r="DO225">
        <v>5.2631578999999998E-2</v>
      </c>
      <c r="DP225">
        <v>5.2631578999999998E-2</v>
      </c>
      <c r="DQ225">
        <v>5.2631578999999998E-2</v>
      </c>
      <c r="DR225">
        <v>5.2631578999999998E-2</v>
      </c>
      <c r="DS225">
        <v>5.2631578999999998E-2</v>
      </c>
      <c r="DT225">
        <v>5.2631578999999998E-2</v>
      </c>
      <c r="DU225">
        <v>5.2631578999999998E-2</v>
      </c>
      <c r="DW225">
        <v>7.3543143000000005E-2</v>
      </c>
      <c r="DX225">
        <v>8.2183421000000006E-2</v>
      </c>
      <c r="DY225">
        <v>8.0202922999999995E-2</v>
      </c>
      <c r="DZ225">
        <v>6.9201858000000005E-2</v>
      </c>
      <c r="EA225">
        <v>4.6622225000000003E-2</v>
      </c>
      <c r="EB225">
        <v>9.5145835999999998E-2</v>
      </c>
      <c r="EC225">
        <v>7.7354458000000001E-2</v>
      </c>
      <c r="ED225">
        <v>9.0776003999999993E-2</v>
      </c>
      <c r="EE225">
        <v>7.1351412000000003E-2</v>
      </c>
      <c r="EF225">
        <v>8.4004678999999999E-2</v>
      </c>
      <c r="EG225">
        <v>8.1707384999999993E-2</v>
      </c>
      <c r="EH225">
        <v>7.4502145000000006E-2</v>
      </c>
      <c r="EI225">
        <v>5.9231217000000003E-2</v>
      </c>
      <c r="EJ225">
        <v>6.4347488999999994E-2</v>
      </c>
      <c r="EK225">
        <v>8.9527472999999996E-2</v>
      </c>
      <c r="EL225">
        <v>8.9759244000000002E-2</v>
      </c>
      <c r="EM225">
        <v>6.3487565999999995E-2</v>
      </c>
      <c r="EN225">
        <v>7.0415521999999994E-2</v>
      </c>
      <c r="EO225">
        <v>7.9224372000000001E-2</v>
      </c>
      <c r="EP225">
        <v>8.2243224000000004E-2</v>
      </c>
      <c r="EQ225">
        <v>8.3658294999999994E-2</v>
      </c>
      <c r="ER225">
        <v>8.9085668000000007E-2</v>
      </c>
      <c r="ES225">
        <v>7.9354892999999996E-2</v>
      </c>
      <c r="ET225">
        <v>5.5728212999999999E-2</v>
      </c>
      <c r="EU225">
        <v>7.1278029000000007E-2</v>
      </c>
      <c r="EV225">
        <v>9.1247103999999996E-2</v>
      </c>
      <c r="EW225">
        <v>5.889018E-2</v>
      </c>
      <c r="EX225">
        <v>8.4162480999999997E-2</v>
      </c>
      <c r="EY225">
        <v>9.2503748999999996E-2</v>
      </c>
      <c r="EZ225">
        <v>7.3142148000000004E-2</v>
      </c>
      <c r="FA225">
        <v>7.4008526000000005E-2</v>
      </c>
      <c r="FB225">
        <v>4.9690568999999997E-2</v>
      </c>
      <c r="FC225">
        <v>8.5113965E-2</v>
      </c>
      <c r="FD225">
        <v>7.8404016000000007E-2</v>
      </c>
      <c r="FE225">
        <v>9.0602658000000003E-2</v>
      </c>
      <c r="FF225">
        <v>6.0488835999999997E-2</v>
      </c>
      <c r="FG225">
        <v>7.4764337E-2</v>
      </c>
      <c r="FH225">
        <v>7.9114505000000002E-2</v>
      </c>
    </row>
    <row r="226" spans="1:164">
      <c r="A226">
        <v>160699</v>
      </c>
      <c r="B226" t="s">
        <v>257</v>
      </c>
      <c r="C226" t="s">
        <v>89</v>
      </c>
      <c r="D226">
        <v>4.5</v>
      </c>
      <c r="E226" t="s">
        <v>16</v>
      </c>
      <c r="F226">
        <v>1.3493126870000001</v>
      </c>
      <c r="G226">
        <v>74.375628480000003</v>
      </c>
      <c r="H226">
        <v>15.35004333</v>
      </c>
      <c r="J226">
        <v>0.92105263199999998</v>
      </c>
      <c r="K226">
        <v>0.92105263199999998</v>
      </c>
      <c r="L226">
        <v>0.92105263199999998</v>
      </c>
      <c r="M226">
        <v>0.92105263199999998</v>
      </c>
      <c r="N226">
        <v>0.92105263199999998</v>
      </c>
      <c r="O226">
        <v>0.92105263199999998</v>
      </c>
      <c r="P226">
        <v>0.92105263199999998</v>
      </c>
      <c r="Q226">
        <v>0.92105263199999998</v>
      </c>
      <c r="R226">
        <v>0.92105263199999998</v>
      </c>
      <c r="S226">
        <v>0.92105263199999998</v>
      </c>
      <c r="T226">
        <v>0.92105263199999998</v>
      </c>
      <c r="U226">
        <v>0.92105263199999998</v>
      </c>
      <c r="V226">
        <v>0.92105263199999998</v>
      </c>
      <c r="W226">
        <v>0.92105263199999998</v>
      </c>
      <c r="X226">
        <v>0.92105263199999998</v>
      </c>
      <c r="Y226">
        <v>0.92105263199999998</v>
      </c>
      <c r="Z226">
        <v>0.92105263199999998</v>
      </c>
      <c r="AA226">
        <v>0.92105263199999998</v>
      </c>
      <c r="AB226">
        <v>0.92105263199999998</v>
      </c>
      <c r="AC226">
        <v>0.92105263199999998</v>
      </c>
      <c r="AD226">
        <v>0.92105263199999998</v>
      </c>
      <c r="AE226">
        <v>0.92105263199999998</v>
      </c>
      <c r="AF226">
        <v>0.92105263199999998</v>
      </c>
      <c r="AG226">
        <v>0.92105263199999998</v>
      </c>
      <c r="AH226">
        <v>0.92105263199999998</v>
      </c>
      <c r="AI226">
        <v>0.92105263199999998</v>
      </c>
      <c r="AJ226">
        <v>0.92105263199999998</v>
      </c>
      <c r="AK226">
        <v>0.92105263199999998</v>
      </c>
      <c r="AL226">
        <v>0.92105263199999998</v>
      </c>
      <c r="AM226">
        <v>0.92105263199999998</v>
      </c>
      <c r="AN226">
        <v>0.92105263199999998</v>
      </c>
      <c r="AO226">
        <v>0.92105263199999998</v>
      </c>
      <c r="AP226">
        <v>0.92105263199999998</v>
      </c>
      <c r="AQ226">
        <v>0.92105263199999998</v>
      </c>
      <c r="AR226">
        <v>0.92105263199999998</v>
      </c>
      <c r="AS226">
        <v>0.92105263199999998</v>
      </c>
      <c r="AT226">
        <v>0.92105263199999998</v>
      </c>
      <c r="AU226">
        <v>0.92105263199999998</v>
      </c>
      <c r="AW226">
        <v>2.7785819429999998</v>
      </c>
      <c r="AX226">
        <v>2.9196278950000001</v>
      </c>
      <c r="AY226">
        <v>2.9710705470000001</v>
      </c>
      <c r="AZ226">
        <v>3.267338681</v>
      </c>
      <c r="BA226">
        <v>2.9989181650000001</v>
      </c>
      <c r="BB226">
        <v>2.1046754249999999</v>
      </c>
      <c r="BC226">
        <v>3.278113866</v>
      </c>
      <c r="BD226">
        <v>2.7477262179999999</v>
      </c>
      <c r="BE226">
        <v>2.3804801169999998</v>
      </c>
      <c r="BF226">
        <v>1.9434155049999999</v>
      </c>
      <c r="BG226">
        <v>2.7055399609999999</v>
      </c>
      <c r="BH226">
        <v>1.7840337959999999</v>
      </c>
      <c r="BI226">
        <v>2.7860764740000001</v>
      </c>
      <c r="BJ226">
        <v>3.4511236689999998</v>
      </c>
      <c r="BK226">
        <v>1.975800378</v>
      </c>
      <c r="BL226">
        <v>2.8931054029999999</v>
      </c>
      <c r="BM226">
        <v>2.9227134889999999</v>
      </c>
      <c r="BN226">
        <v>2.5904495860000001</v>
      </c>
      <c r="BO226">
        <v>3.0030932369999999</v>
      </c>
      <c r="BP226">
        <v>1.907602668</v>
      </c>
      <c r="BQ226">
        <v>2.576964362</v>
      </c>
      <c r="BR226">
        <v>2.825708434</v>
      </c>
      <c r="BS226">
        <v>3.2085346810000002</v>
      </c>
      <c r="BT226">
        <v>2.536545125</v>
      </c>
      <c r="BU226">
        <v>2.4507041599999999</v>
      </c>
      <c r="BV226">
        <v>3.4330511559999999</v>
      </c>
      <c r="BW226">
        <v>2.7980428050000001</v>
      </c>
      <c r="BX226">
        <v>3.2184983310000002</v>
      </c>
      <c r="BY226">
        <v>3.1909215949999998</v>
      </c>
      <c r="BZ226">
        <v>1.491721423</v>
      </c>
      <c r="CA226">
        <v>2.4538105039999998</v>
      </c>
      <c r="CB226">
        <v>3.2541877380000002</v>
      </c>
      <c r="CC226">
        <v>1.350434175</v>
      </c>
      <c r="CD226">
        <v>2.4299036269999998</v>
      </c>
      <c r="CE226">
        <v>2.5521981669999998</v>
      </c>
      <c r="CF226">
        <v>3.039939854</v>
      </c>
      <c r="CG226">
        <v>2.995088966</v>
      </c>
      <c r="CH226">
        <v>3.3320220630000001</v>
      </c>
      <c r="CJ226">
        <v>1.3157894999999999E-2</v>
      </c>
      <c r="CK226">
        <v>1.3157894999999999E-2</v>
      </c>
      <c r="CL226">
        <v>1.3157894999999999E-2</v>
      </c>
      <c r="CM226">
        <v>1.3157894999999999E-2</v>
      </c>
      <c r="CN226">
        <v>1.3157894999999999E-2</v>
      </c>
      <c r="CO226">
        <v>1.3157894999999999E-2</v>
      </c>
      <c r="CP226">
        <v>1.3157894999999999E-2</v>
      </c>
      <c r="CQ226">
        <v>1.3157894999999999E-2</v>
      </c>
      <c r="CR226">
        <v>1.3157894999999999E-2</v>
      </c>
      <c r="CS226">
        <v>1.3157894999999999E-2</v>
      </c>
      <c r="CT226">
        <v>1.3157894999999999E-2</v>
      </c>
      <c r="CU226">
        <v>1.3157894999999999E-2</v>
      </c>
      <c r="CV226">
        <v>1.3157894999999999E-2</v>
      </c>
      <c r="CW226">
        <v>1.3157894999999999E-2</v>
      </c>
      <c r="CX226">
        <v>1.3157894999999999E-2</v>
      </c>
      <c r="CY226">
        <v>1.3157894999999999E-2</v>
      </c>
      <c r="CZ226">
        <v>1.3157894999999999E-2</v>
      </c>
      <c r="DA226">
        <v>1.3157894999999999E-2</v>
      </c>
      <c r="DB226">
        <v>1.3157894999999999E-2</v>
      </c>
      <c r="DC226">
        <v>1.3157894999999999E-2</v>
      </c>
      <c r="DD226">
        <v>1.3157894999999999E-2</v>
      </c>
      <c r="DE226">
        <v>1.3157894999999999E-2</v>
      </c>
      <c r="DF226">
        <v>1.3157894999999999E-2</v>
      </c>
      <c r="DG226">
        <v>1.3157894999999999E-2</v>
      </c>
      <c r="DH226">
        <v>1.3157894999999999E-2</v>
      </c>
      <c r="DI226">
        <v>1.3157894999999999E-2</v>
      </c>
      <c r="DJ226">
        <v>1.3157894999999999E-2</v>
      </c>
      <c r="DK226">
        <v>1.3157894999999999E-2</v>
      </c>
      <c r="DL226">
        <v>1.3157894999999999E-2</v>
      </c>
      <c r="DM226">
        <v>1.3157894999999999E-2</v>
      </c>
      <c r="DN226">
        <v>1.3157894999999999E-2</v>
      </c>
      <c r="DO226">
        <v>1.3157894999999999E-2</v>
      </c>
      <c r="DP226">
        <v>1.3157894999999999E-2</v>
      </c>
      <c r="DQ226">
        <v>1.3157894999999999E-2</v>
      </c>
      <c r="DR226">
        <v>1.3157894999999999E-2</v>
      </c>
      <c r="DS226">
        <v>1.3157894999999999E-2</v>
      </c>
      <c r="DT226">
        <v>1.3157894999999999E-2</v>
      </c>
      <c r="DU226">
        <v>1.3157894999999999E-2</v>
      </c>
      <c r="DW226">
        <v>3.6560289000000003E-2</v>
      </c>
      <c r="DX226">
        <v>3.8416156999999999E-2</v>
      </c>
      <c r="DY226">
        <v>3.9093033999999999E-2</v>
      </c>
      <c r="DZ226">
        <v>4.2991297999999997E-2</v>
      </c>
      <c r="EA226">
        <v>3.945945E-2</v>
      </c>
      <c r="EB226">
        <v>2.7693097999999999E-2</v>
      </c>
      <c r="EC226">
        <v>4.3133076999999999E-2</v>
      </c>
      <c r="ED226">
        <v>3.6154291999999998E-2</v>
      </c>
      <c r="EE226">
        <v>3.1322107000000002E-2</v>
      </c>
      <c r="EF226">
        <v>2.5571257E-2</v>
      </c>
      <c r="EG226">
        <v>3.5599209999999999E-2</v>
      </c>
      <c r="EH226">
        <v>2.3474129E-2</v>
      </c>
      <c r="EI226">
        <v>3.6658901000000001E-2</v>
      </c>
      <c r="EJ226">
        <v>4.5409522000000001E-2</v>
      </c>
      <c r="EK226">
        <v>2.5997373000000001E-2</v>
      </c>
      <c r="EL226">
        <v>3.8067176000000001E-2</v>
      </c>
      <c r="EM226">
        <v>3.8456756000000002E-2</v>
      </c>
      <c r="EN226">
        <v>3.4084863E-2</v>
      </c>
      <c r="EO226">
        <v>3.9514384999999999E-2</v>
      </c>
      <c r="EP226">
        <v>2.5100035E-2</v>
      </c>
      <c r="EQ226">
        <v>3.3907425999999997E-2</v>
      </c>
      <c r="ER226">
        <v>3.7180374000000002E-2</v>
      </c>
      <c r="ES226">
        <v>4.2217562E-2</v>
      </c>
      <c r="ET226">
        <v>3.3375594000000001E-2</v>
      </c>
      <c r="EU226">
        <v>3.2246107000000003E-2</v>
      </c>
      <c r="EV226">
        <v>4.5171726000000002E-2</v>
      </c>
      <c r="EW226">
        <v>3.6816353000000003E-2</v>
      </c>
      <c r="EX226">
        <v>4.2348662000000002E-2</v>
      </c>
      <c r="EY226">
        <v>4.1985809999999998E-2</v>
      </c>
      <c r="EZ226">
        <v>1.9627913E-2</v>
      </c>
      <c r="FA226">
        <v>3.228698E-2</v>
      </c>
      <c r="FB226">
        <v>4.2818259999999997E-2</v>
      </c>
      <c r="FC226">
        <v>1.7768870999999999E-2</v>
      </c>
      <c r="FD226">
        <v>3.1972415999999997E-2</v>
      </c>
      <c r="FE226">
        <v>3.3581554999999999E-2</v>
      </c>
      <c r="FF226">
        <v>3.9999209000000001E-2</v>
      </c>
      <c r="FG226">
        <v>3.9409065E-2</v>
      </c>
      <c r="FH226">
        <v>4.3842395999999999E-2</v>
      </c>
    </row>
    <row r="227" spans="1:164">
      <c r="A227">
        <v>1783656</v>
      </c>
      <c r="B227" t="s">
        <v>258</v>
      </c>
      <c r="C227" t="s">
        <v>89</v>
      </c>
      <c r="D227">
        <v>4.5</v>
      </c>
      <c r="E227" t="s">
        <v>36</v>
      </c>
      <c r="F227">
        <v>1.88539513</v>
      </c>
      <c r="G227">
        <v>73.938026710000003</v>
      </c>
      <c r="H227">
        <v>15.24585826</v>
      </c>
      <c r="J227">
        <v>1.5789473679999999</v>
      </c>
      <c r="K227">
        <v>1.5789473679999999</v>
      </c>
      <c r="L227">
        <v>1.5789473679999999</v>
      </c>
      <c r="M227">
        <v>1.5789473679999999</v>
      </c>
      <c r="N227">
        <v>1.5789473679999999</v>
      </c>
      <c r="O227">
        <v>1.5789473679999999</v>
      </c>
      <c r="P227">
        <v>1.5789473679999999</v>
      </c>
      <c r="Q227">
        <v>1.5789473679999999</v>
      </c>
      <c r="R227">
        <v>1.5789473679999999</v>
      </c>
      <c r="S227">
        <v>1.5789473679999999</v>
      </c>
      <c r="T227">
        <v>1.5789473679999999</v>
      </c>
      <c r="U227">
        <v>1.5789473679999999</v>
      </c>
      <c r="V227">
        <v>1.5789473679999999</v>
      </c>
      <c r="W227">
        <v>1.5789473679999999</v>
      </c>
      <c r="X227">
        <v>1.5789473679999999</v>
      </c>
      <c r="Y227">
        <v>1.5789473679999999</v>
      </c>
      <c r="Z227">
        <v>1.5789473679999999</v>
      </c>
      <c r="AA227">
        <v>1.5789473679999999</v>
      </c>
      <c r="AB227">
        <v>1.5789473679999999</v>
      </c>
      <c r="AC227">
        <v>1.5789473679999999</v>
      </c>
      <c r="AD227">
        <v>1.5789473679999999</v>
      </c>
      <c r="AE227">
        <v>1.5789473679999999</v>
      </c>
      <c r="AF227">
        <v>1.5789473679999999</v>
      </c>
      <c r="AG227">
        <v>1.5789473679999999</v>
      </c>
      <c r="AH227">
        <v>1.5789473679999999</v>
      </c>
      <c r="AI227">
        <v>1.5789473679999999</v>
      </c>
      <c r="AJ227">
        <v>1.5789473679999999</v>
      </c>
      <c r="AK227">
        <v>1.5789473679999999</v>
      </c>
      <c r="AL227">
        <v>1.5789473679999999</v>
      </c>
      <c r="AM227">
        <v>1.5789473679999999</v>
      </c>
      <c r="AN227">
        <v>1.5789473679999999</v>
      </c>
      <c r="AO227">
        <v>1.5789473679999999</v>
      </c>
      <c r="AP227">
        <v>1.5789473679999999</v>
      </c>
      <c r="AQ227">
        <v>1.5789473679999999</v>
      </c>
      <c r="AR227">
        <v>1.5789473679999999</v>
      </c>
      <c r="AS227">
        <v>1.5789473679999999</v>
      </c>
      <c r="AT227">
        <v>1.5789473679999999</v>
      </c>
      <c r="AU227">
        <v>1.5789473679999999</v>
      </c>
      <c r="AW227">
        <v>1.7154251</v>
      </c>
      <c r="AX227">
        <v>1.7856607179999999</v>
      </c>
      <c r="AY227">
        <v>2.5098331049999998</v>
      </c>
      <c r="AZ227">
        <v>1.954037134</v>
      </c>
      <c r="BA227">
        <v>1.8719076050000001</v>
      </c>
      <c r="BB227">
        <v>1.294432979</v>
      </c>
      <c r="BC227">
        <v>1.479724622</v>
      </c>
      <c r="BD227">
        <v>2.0813850970000001</v>
      </c>
      <c r="BE227">
        <v>1.966143295</v>
      </c>
      <c r="BF227">
        <v>1.800629874</v>
      </c>
      <c r="BG227">
        <v>1.2666463619999999</v>
      </c>
      <c r="BH227">
        <v>1.823267486</v>
      </c>
      <c r="BI227">
        <v>2.3740903590000002</v>
      </c>
      <c r="BJ227">
        <v>1.968558829</v>
      </c>
      <c r="BK227">
        <v>2.0816838999999998</v>
      </c>
      <c r="BL227">
        <v>2.1137399760000002</v>
      </c>
      <c r="BM227">
        <v>2.4572272979999998</v>
      </c>
      <c r="BN227">
        <v>0.86121775700000003</v>
      </c>
      <c r="BO227">
        <v>2.21409441</v>
      </c>
      <c r="BP227">
        <v>2.3381269480000002</v>
      </c>
      <c r="BQ227">
        <v>1.710699489</v>
      </c>
      <c r="BR227">
        <v>1.8447513250000001</v>
      </c>
      <c r="BS227">
        <v>0.95131935700000003</v>
      </c>
      <c r="BT227">
        <v>2.2532843659999999</v>
      </c>
      <c r="BU227">
        <v>2.1539550099999998</v>
      </c>
      <c r="BV227">
        <v>2.1436621329999999</v>
      </c>
      <c r="BW227">
        <v>2.321812698</v>
      </c>
      <c r="BX227">
        <v>1.359930431</v>
      </c>
      <c r="BY227">
        <v>1.6296218730000001</v>
      </c>
      <c r="BZ227">
        <v>1.433574439</v>
      </c>
      <c r="CA227">
        <v>2.3409189430000001</v>
      </c>
      <c r="CB227">
        <v>2.0168223489999999</v>
      </c>
      <c r="CC227">
        <v>2.1873173050000001</v>
      </c>
      <c r="CD227">
        <v>1.7114960079999999</v>
      </c>
      <c r="CE227">
        <v>1.8525832229999999</v>
      </c>
      <c r="CF227">
        <v>1.193521957</v>
      </c>
      <c r="CG227">
        <v>2.1001837189999999</v>
      </c>
      <c r="CH227">
        <v>2.4817274669999998</v>
      </c>
      <c r="CJ227">
        <v>2.6315788999999999E-2</v>
      </c>
      <c r="CK227">
        <v>2.6315788999999999E-2</v>
      </c>
      <c r="CL227">
        <v>2.6315788999999999E-2</v>
      </c>
      <c r="CM227">
        <v>2.6315788999999999E-2</v>
      </c>
      <c r="CN227">
        <v>2.6315788999999999E-2</v>
      </c>
      <c r="CO227">
        <v>2.6315788999999999E-2</v>
      </c>
      <c r="CP227">
        <v>2.6315788999999999E-2</v>
      </c>
      <c r="CQ227">
        <v>2.6315788999999999E-2</v>
      </c>
      <c r="CR227">
        <v>2.6315788999999999E-2</v>
      </c>
      <c r="CS227">
        <v>2.6315788999999999E-2</v>
      </c>
      <c r="CT227">
        <v>2.6315788999999999E-2</v>
      </c>
      <c r="CU227">
        <v>2.6315788999999999E-2</v>
      </c>
      <c r="CV227">
        <v>2.6315788999999999E-2</v>
      </c>
      <c r="CW227">
        <v>2.6315788999999999E-2</v>
      </c>
      <c r="CX227">
        <v>2.6315788999999999E-2</v>
      </c>
      <c r="CY227">
        <v>2.6315788999999999E-2</v>
      </c>
      <c r="CZ227">
        <v>2.6315788999999999E-2</v>
      </c>
      <c r="DA227">
        <v>2.6315788999999999E-2</v>
      </c>
      <c r="DB227">
        <v>2.6315788999999999E-2</v>
      </c>
      <c r="DC227">
        <v>2.6315788999999999E-2</v>
      </c>
      <c r="DD227">
        <v>2.6315788999999999E-2</v>
      </c>
      <c r="DE227">
        <v>2.6315788999999999E-2</v>
      </c>
      <c r="DF227">
        <v>2.6315788999999999E-2</v>
      </c>
      <c r="DG227">
        <v>2.6315788999999999E-2</v>
      </c>
      <c r="DH227">
        <v>2.6315788999999999E-2</v>
      </c>
      <c r="DI227">
        <v>2.6315788999999999E-2</v>
      </c>
      <c r="DJ227">
        <v>2.6315788999999999E-2</v>
      </c>
      <c r="DK227">
        <v>2.6315788999999999E-2</v>
      </c>
      <c r="DL227">
        <v>2.6315788999999999E-2</v>
      </c>
      <c r="DM227">
        <v>2.6315788999999999E-2</v>
      </c>
      <c r="DN227">
        <v>2.6315788999999999E-2</v>
      </c>
      <c r="DO227">
        <v>2.6315788999999999E-2</v>
      </c>
      <c r="DP227">
        <v>2.6315788999999999E-2</v>
      </c>
      <c r="DQ227">
        <v>2.6315788999999999E-2</v>
      </c>
      <c r="DR227">
        <v>2.6315788999999999E-2</v>
      </c>
      <c r="DS227">
        <v>2.6315788999999999E-2</v>
      </c>
      <c r="DT227">
        <v>2.6315788999999999E-2</v>
      </c>
      <c r="DU227">
        <v>2.6315788999999999E-2</v>
      </c>
      <c r="DW227">
        <v>4.5142766000000001E-2</v>
      </c>
      <c r="DX227">
        <v>4.6991072000000002E-2</v>
      </c>
      <c r="DY227">
        <v>6.6048239999999994E-2</v>
      </c>
      <c r="DZ227">
        <v>5.1422030000000001E-2</v>
      </c>
      <c r="EA227">
        <v>4.9260725999999998E-2</v>
      </c>
      <c r="EB227">
        <v>3.4064025999999997E-2</v>
      </c>
      <c r="EC227">
        <v>3.8940122000000001E-2</v>
      </c>
      <c r="ED227">
        <v>5.4773292000000001E-2</v>
      </c>
      <c r="EE227">
        <v>5.1740612999999998E-2</v>
      </c>
      <c r="EF227">
        <v>4.7384996999999998E-2</v>
      </c>
      <c r="EG227">
        <v>3.3332799000000003E-2</v>
      </c>
      <c r="EH227">
        <v>4.7980723000000003E-2</v>
      </c>
      <c r="EI227">
        <v>6.2476061999999999E-2</v>
      </c>
      <c r="EJ227">
        <v>5.1804179999999998E-2</v>
      </c>
      <c r="EK227">
        <v>5.4781154999999998E-2</v>
      </c>
      <c r="EL227">
        <v>5.5624736000000001E-2</v>
      </c>
      <c r="EM227">
        <v>6.4663875999999995E-2</v>
      </c>
      <c r="EN227">
        <v>2.2663625E-2</v>
      </c>
      <c r="EO227">
        <v>5.8265641999999999E-2</v>
      </c>
      <c r="EP227">
        <v>6.1529657000000001E-2</v>
      </c>
      <c r="EQ227">
        <v>4.5018408000000003E-2</v>
      </c>
      <c r="ER227">
        <v>4.8546088000000001E-2</v>
      </c>
      <c r="ES227">
        <v>2.503472E-2</v>
      </c>
      <c r="ET227">
        <v>5.9296956999999997E-2</v>
      </c>
      <c r="EU227">
        <v>5.6683026999999997E-2</v>
      </c>
      <c r="EV227">
        <v>5.6412161000000002E-2</v>
      </c>
      <c r="EW227">
        <v>6.1100333999999999E-2</v>
      </c>
      <c r="EX227">
        <v>3.5787643000000001E-2</v>
      </c>
      <c r="EY227">
        <v>4.2884786000000001E-2</v>
      </c>
      <c r="EZ227">
        <v>3.7725643000000003E-2</v>
      </c>
      <c r="FA227">
        <v>6.1603129999999999E-2</v>
      </c>
      <c r="FB227">
        <v>5.3074271999999999E-2</v>
      </c>
      <c r="FC227">
        <v>5.7560981999999997E-2</v>
      </c>
      <c r="FD227">
        <v>4.5039369000000003E-2</v>
      </c>
      <c r="FE227">
        <v>4.8752190000000001E-2</v>
      </c>
      <c r="FF227">
        <v>3.1408472999999999E-2</v>
      </c>
      <c r="FG227">
        <v>5.5267993000000001E-2</v>
      </c>
      <c r="FH227">
        <v>6.5308617999999999E-2</v>
      </c>
    </row>
    <row r="228" spans="1:164">
      <c r="A228">
        <v>230976</v>
      </c>
      <c r="B228" t="s">
        <v>259</v>
      </c>
      <c r="C228" t="s">
        <v>89</v>
      </c>
      <c r="D228">
        <v>4</v>
      </c>
      <c r="E228" t="s">
        <v>44</v>
      </c>
      <c r="F228">
        <v>1.4393075200000001</v>
      </c>
      <c r="G228">
        <v>73.491939099999996</v>
      </c>
      <c r="H228">
        <v>15.15933502</v>
      </c>
      <c r="J228">
        <v>0.78947368399999995</v>
      </c>
      <c r="K228">
        <v>0.78947368399999995</v>
      </c>
      <c r="L228">
        <v>0.78947368399999995</v>
      </c>
      <c r="M228">
        <v>0.78947368399999995</v>
      </c>
      <c r="N228">
        <v>0.78947368399999995</v>
      </c>
      <c r="O228">
        <v>0.78947368399999995</v>
      </c>
      <c r="P228">
        <v>0.78947368399999995</v>
      </c>
      <c r="Q228">
        <v>0.78947368399999995</v>
      </c>
      <c r="R228">
        <v>0.78947368399999995</v>
      </c>
      <c r="S228">
        <v>0.78947368399999995</v>
      </c>
      <c r="T228">
        <v>0.78947368399999995</v>
      </c>
      <c r="U228">
        <v>0.78947368399999995</v>
      </c>
      <c r="V228">
        <v>0.78947368399999995</v>
      </c>
      <c r="W228">
        <v>0.78947368399999995</v>
      </c>
      <c r="X228">
        <v>0.78947368399999995</v>
      </c>
      <c r="Y228">
        <v>0.78947368399999995</v>
      </c>
      <c r="Z228">
        <v>0.78947368399999995</v>
      </c>
      <c r="AA228">
        <v>0.78947368399999995</v>
      </c>
      <c r="AB228">
        <v>0.78947368399999995</v>
      </c>
      <c r="AC228">
        <v>0.78947368399999995</v>
      </c>
      <c r="AD228">
        <v>0.78947368399999995</v>
      </c>
      <c r="AE228">
        <v>0.78947368399999995</v>
      </c>
      <c r="AF228">
        <v>0.78947368399999995</v>
      </c>
      <c r="AG228">
        <v>0.78947368399999995</v>
      </c>
      <c r="AH228">
        <v>0.78947368399999995</v>
      </c>
      <c r="AI228">
        <v>0.78947368399999995</v>
      </c>
      <c r="AJ228">
        <v>0.78947368399999995</v>
      </c>
      <c r="AK228">
        <v>0.78947368399999995</v>
      </c>
      <c r="AL228">
        <v>0.78947368399999995</v>
      </c>
      <c r="AM228">
        <v>0.78947368399999995</v>
      </c>
      <c r="AN228">
        <v>0.78947368399999995</v>
      </c>
      <c r="AO228">
        <v>0.78947368399999995</v>
      </c>
      <c r="AP228">
        <v>0.78947368399999995</v>
      </c>
      <c r="AQ228">
        <v>0.78947368399999995</v>
      </c>
      <c r="AR228">
        <v>0.78947368399999995</v>
      </c>
      <c r="AS228">
        <v>0.78947368399999995</v>
      </c>
      <c r="AT228">
        <v>0.78947368399999995</v>
      </c>
      <c r="AU228">
        <v>0.78947368399999995</v>
      </c>
      <c r="AW228">
        <v>1.396021658</v>
      </c>
      <c r="AX228">
        <v>1.5471551370000001</v>
      </c>
      <c r="AY228">
        <v>1.5171362719999999</v>
      </c>
      <c r="AZ228">
        <v>1.3048798450000001</v>
      </c>
      <c r="BA228">
        <v>0.89244224400000005</v>
      </c>
      <c r="BB228">
        <v>1.7839857779999999</v>
      </c>
      <c r="BC228">
        <v>1.45710848</v>
      </c>
      <c r="BD228">
        <v>1.703158089</v>
      </c>
      <c r="BE228">
        <v>1.351120385</v>
      </c>
      <c r="BF228">
        <v>1.5822634550000001</v>
      </c>
      <c r="BG228">
        <v>1.5474606740000001</v>
      </c>
      <c r="BH228">
        <v>1.41339583</v>
      </c>
      <c r="BI228">
        <v>1.1207995449999999</v>
      </c>
      <c r="BJ228">
        <v>1.222069769</v>
      </c>
      <c r="BK228">
        <v>1.683171127</v>
      </c>
      <c r="BL228">
        <v>1.69296274</v>
      </c>
      <c r="BM228">
        <v>1.204468501</v>
      </c>
      <c r="BN228">
        <v>1.3328399440000001</v>
      </c>
      <c r="BO228">
        <v>1.4954342819999999</v>
      </c>
      <c r="BP228">
        <v>1.5482777160000001</v>
      </c>
      <c r="BQ228">
        <v>1.5773193670000001</v>
      </c>
      <c r="BR228">
        <v>1.6683007320000001</v>
      </c>
      <c r="BS228">
        <v>1.497332307</v>
      </c>
      <c r="BT228">
        <v>1.058319271</v>
      </c>
      <c r="BU228">
        <v>1.349739332</v>
      </c>
      <c r="BV228">
        <v>1.716676241</v>
      </c>
      <c r="BW228">
        <v>1.117903935</v>
      </c>
      <c r="BX228">
        <v>1.5887857350000001</v>
      </c>
      <c r="BY228">
        <v>1.7427041400000001</v>
      </c>
      <c r="BZ228">
        <v>1.3855631580000001</v>
      </c>
      <c r="CA228">
        <v>1.3952344169999999</v>
      </c>
      <c r="CB228">
        <v>0.947445431</v>
      </c>
      <c r="CC228">
        <v>1.6058051769999999</v>
      </c>
      <c r="CD228">
        <v>1.4822848319999999</v>
      </c>
      <c r="CE228">
        <v>1.7005843700000001</v>
      </c>
      <c r="CF228">
        <v>1.1522395620000001</v>
      </c>
      <c r="CG228">
        <v>1.4111569980000001</v>
      </c>
      <c r="CH228">
        <v>1.5001393000000001</v>
      </c>
      <c r="CJ228">
        <v>2.6315788999999999E-2</v>
      </c>
      <c r="CK228">
        <v>2.6315788999999999E-2</v>
      </c>
      <c r="CL228">
        <v>2.6315788999999999E-2</v>
      </c>
      <c r="CM228">
        <v>2.6315788999999999E-2</v>
      </c>
      <c r="CN228">
        <v>2.6315788999999999E-2</v>
      </c>
      <c r="CO228">
        <v>2.6315788999999999E-2</v>
      </c>
      <c r="CP228">
        <v>2.6315788999999999E-2</v>
      </c>
      <c r="CQ228">
        <v>2.6315788999999999E-2</v>
      </c>
      <c r="CR228">
        <v>2.6315788999999999E-2</v>
      </c>
      <c r="CS228">
        <v>2.6315788999999999E-2</v>
      </c>
      <c r="CT228">
        <v>2.6315788999999999E-2</v>
      </c>
      <c r="CU228">
        <v>2.6315788999999999E-2</v>
      </c>
      <c r="CV228">
        <v>2.6315788999999999E-2</v>
      </c>
      <c r="CW228">
        <v>2.6315788999999999E-2</v>
      </c>
      <c r="CX228">
        <v>2.6315788999999999E-2</v>
      </c>
      <c r="CY228">
        <v>2.6315788999999999E-2</v>
      </c>
      <c r="CZ228">
        <v>2.6315788999999999E-2</v>
      </c>
      <c r="DA228">
        <v>2.6315788999999999E-2</v>
      </c>
      <c r="DB228">
        <v>2.6315788999999999E-2</v>
      </c>
      <c r="DC228">
        <v>2.6315788999999999E-2</v>
      </c>
      <c r="DD228">
        <v>2.6315788999999999E-2</v>
      </c>
      <c r="DE228">
        <v>2.6315788999999999E-2</v>
      </c>
      <c r="DF228">
        <v>2.6315788999999999E-2</v>
      </c>
      <c r="DG228">
        <v>2.6315788999999999E-2</v>
      </c>
      <c r="DH228">
        <v>2.6315788999999999E-2</v>
      </c>
      <c r="DI228">
        <v>2.6315788999999999E-2</v>
      </c>
      <c r="DJ228">
        <v>2.6315788999999999E-2</v>
      </c>
      <c r="DK228">
        <v>2.6315788999999999E-2</v>
      </c>
      <c r="DL228">
        <v>2.6315788999999999E-2</v>
      </c>
      <c r="DM228">
        <v>2.6315788999999999E-2</v>
      </c>
      <c r="DN228">
        <v>2.6315788999999999E-2</v>
      </c>
      <c r="DO228">
        <v>2.6315788999999999E-2</v>
      </c>
      <c r="DP228">
        <v>2.6315788999999999E-2</v>
      </c>
      <c r="DQ228">
        <v>2.6315788999999999E-2</v>
      </c>
      <c r="DR228">
        <v>2.6315788999999999E-2</v>
      </c>
      <c r="DS228">
        <v>2.6315788999999999E-2</v>
      </c>
      <c r="DT228">
        <v>2.6315788999999999E-2</v>
      </c>
      <c r="DU228">
        <v>2.6315788999999999E-2</v>
      </c>
      <c r="DW228">
        <v>3.6737411999999997E-2</v>
      </c>
      <c r="DX228">
        <v>4.0714608999999999E-2</v>
      </c>
      <c r="DY228">
        <v>3.9924638999999998E-2</v>
      </c>
      <c r="DZ228">
        <v>3.4338942999999997E-2</v>
      </c>
      <c r="EA228">
        <v>2.3485321999999999E-2</v>
      </c>
      <c r="EB228">
        <v>4.6946993999999999E-2</v>
      </c>
      <c r="EC228">
        <v>3.8344959999999997E-2</v>
      </c>
      <c r="ED228">
        <v>4.4819949999999997E-2</v>
      </c>
      <c r="EE228">
        <v>3.5555799999999999E-2</v>
      </c>
      <c r="EF228">
        <v>4.1638512000000003E-2</v>
      </c>
      <c r="EG228">
        <v>4.0722649E-2</v>
      </c>
      <c r="EH228">
        <v>3.7194627000000001E-2</v>
      </c>
      <c r="EI228">
        <v>2.9494724999999999E-2</v>
      </c>
      <c r="EJ228">
        <v>3.2159730999999997E-2</v>
      </c>
      <c r="EK228">
        <v>4.4293976999999998E-2</v>
      </c>
      <c r="EL228">
        <v>4.4551650999999998E-2</v>
      </c>
      <c r="EM228">
        <v>3.1696540000000002E-2</v>
      </c>
      <c r="EN228">
        <v>3.5074735000000003E-2</v>
      </c>
      <c r="EO228">
        <v>3.9353534000000003E-2</v>
      </c>
      <c r="EP228">
        <v>4.074415E-2</v>
      </c>
      <c r="EQ228">
        <v>4.1508403999999999E-2</v>
      </c>
      <c r="ER228">
        <v>4.3902651000000001E-2</v>
      </c>
      <c r="ES228">
        <v>3.9403481999999997E-2</v>
      </c>
      <c r="ET228">
        <v>2.7850507E-2</v>
      </c>
      <c r="EU228">
        <v>3.5519455999999998E-2</v>
      </c>
      <c r="EV228">
        <v>4.5175690999999997E-2</v>
      </c>
      <c r="EW228">
        <v>2.9418525000000001E-2</v>
      </c>
      <c r="EX228">
        <v>4.1810150999999997E-2</v>
      </c>
      <c r="EY228">
        <v>4.5860634999999997E-2</v>
      </c>
      <c r="EZ228">
        <v>3.6462188E-2</v>
      </c>
      <c r="FA228">
        <v>3.6716695000000001E-2</v>
      </c>
      <c r="FB228">
        <v>2.4932775000000001E-2</v>
      </c>
      <c r="FC228">
        <v>4.2258031000000001E-2</v>
      </c>
      <c r="FD228">
        <v>3.9007496000000003E-2</v>
      </c>
      <c r="FE228">
        <v>4.4752220000000002E-2</v>
      </c>
      <c r="FF228">
        <v>3.0322094000000001E-2</v>
      </c>
      <c r="FG228">
        <v>3.7135710000000002E-2</v>
      </c>
      <c r="FH228">
        <v>3.9477350000000001E-2</v>
      </c>
    </row>
    <row r="229" spans="1:164">
      <c r="A229">
        <v>157546</v>
      </c>
      <c r="B229" t="s">
        <v>260</v>
      </c>
      <c r="C229" t="s">
        <v>89</v>
      </c>
      <c r="D229">
        <v>4.5</v>
      </c>
      <c r="E229" t="s">
        <v>24</v>
      </c>
      <c r="F229">
        <v>0.23791242400000001</v>
      </c>
      <c r="G229">
        <v>74.043175579999996</v>
      </c>
      <c r="H229">
        <v>15.279740439999999</v>
      </c>
      <c r="J229">
        <v>0.15789473700000001</v>
      </c>
      <c r="K229">
        <v>0.15789473700000001</v>
      </c>
      <c r="L229">
        <v>0.15789473700000001</v>
      </c>
      <c r="M229">
        <v>0.15789473700000001</v>
      </c>
      <c r="N229">
        <v>0.15789473700000001</v>
      </c>
      <c r="O229">
        <v>0.15789473700000001</v>
      </c>
      <c r="P229">
        <v>0.15789473700000001</v>
      </c>
      <c r="Q229">
        <v>0.15789473700000001</v>
      </c>
      <c r="R229">
        <v>0.15789473700000001</v>
      </c>
      <c r="S229">
        <v>0.15789473700000001</v>
      </c>
      <c r="T229">
        <v>0.15789473700000001</v>
      </c>
      <c r="U229">
        <v>0.15789473700000001</v>
      </c>
      <c r="V229">
        <v>0.15789473700000001</v>
      </c>
      <c r="W229">
        <v>0.15789473700000001</v>
      </c>
      <c r="X229">
        <v>0.15789473700000001</v>
      </c>
      <c r="Y229">
        <v>0.15789473700000001</v>
      </c>
      <c r="Z229">
        <v>0.15789473700000001</v>
      </c>
      <c r="AA229">
        <v>0.15789473700000001</v>
      </c>
      <c r="AB229">
        <v>0.15789473700000001</v>
      </c>
      <c r="AC229">
        <v>0.15789473700000001</v>
      </c>
      <c r="AD229">
        <v>0.15789473700000001</v>
      </c>
      <c r="AE229">
        <v>0.15789473700000001</v>
      </c>
      <c r="AF229">
        <v>0.15789473700000001</v>
      </c>
      <c r="AG229">
        <v>0.15789473700000001</v>
      </c>
      <c r="AH229">
        <v>0.15789473700000001</v>
      </c>
      <c r="AI229">
        <v>0.15789473700000001</v>
      </c>
      <c r="AJ229">
        <v>0.15789473700000001</v>
      </c>
      <c r="AK229">
        <v>0.15789473700000001</v>
      </c>
      <c r="AL229">
        <v>0.15789473700000001</v>
      </c>
      <c r="AM229">
        <v>0.15789473700000001</v>
      </c>
      <c r="AN229">
        <v>0.15789473700000001</v>
      </c>
      <c r="AO229">
        <v>0.15789473700000001</v>
      </c>
      <c r="AP229">
        <v>0.15789473700000001</v>
      </c>
      <c r="AQ229">
        <v>0.15789473700000001</v>
      </c>
      <c r="AR229">
        <v>0.15789473700000001</v>
      </c>
      <c r="AS229">
        <v>0.15789473700000001</v>
      </c>
      <c r="AT229">
        <v>0.15789473700000001</v>
      </c>
      <c r="AU229">
        <v>0.15789473700000001</v>
      </c>
      <c r="AW229">
        <v>2.8515062879999999</v>
      </c>
      <c r="AX229">
        <v>1.74277291</v>
      </c>
      <c r="AY229">
        <v>2.915132319</v>
      </c>
      <c r="AZ229">
        <v>2.617678814</v>
      </c>
      <c r="BA229">
        <v>2.154445978</v>
      </c>
      <c r="BB229">
        <v>2.859256147</v>
      </c>
      <c r="BC229">
        <v>1.2055608819999999</v>
      </c>
      <c r="BD229">
        <v>2.5629835980000002</v>
      </c>
      <c r="BE229">
        <v>1.8953750680000001</v>
      </c>
      <c r="BF229">
        <v>2.2698764200000001</v>
      </c>
      <c r="BG229">
        <v>2.8693672669999999</v>
      </c>
      <c r="BH229">
        <v>1.8562810700000001</v>
      </c>
      <c r="BI229">
        <v>2.6344859500000002</v>
      </c>
      <c r="BJ229">
        <v>2.5967254909999999</v>
      </c>
      <c r="BK229">
        <v>1.7260661799999999</v>
      </c>
      <c r="BL229">
        <v>2.7944660379999999</v>
      </c>
      <c r="BM229">
        <v>2.4061044530000002</v>
      </c>
      <c r="BN229">
        <v>2.6303556540000002</v>
      </c>
      <c r="BO229">
        <v>2.4317338959999999</v>
      </c>
      <c r="BP229">
        <v>2.3044385759999999</v>
      </c>
      <c r="BQ229">
        <v>2.448675411</v>
      </c>
      <c r="BR229">
        <v>1.5875977349999999</v>
      </c>
      <c r="BS229">
        <v>2.1519421799999998</v>
      </c>
      <c r="BT229">
        <v>2.5655081860000002</v>
      </c>
      <c r="BU229">
        <v>2.1423717409999998</v>
      </c>
      <c r="BV229">
        <v>2.529685443</v>
      </c>
      <c r="BW229">
        <v>3.0162199539999999</v>
      </c>
      <c r="BX229">
        <v>2.4390955390000002</v>
      </c>
      <c r="BY229">
        <v>2.4729131550000001</v>
      </c>
      <c r="BZ229">
        <v>2.6651247950000001</v>
      </c>
      <c r="CA229">
        <v>3.0007302519999999</v>
      </c>
      <c r="CB229">
        <v>2.2386329460000001</v>
      </c>
      <c r="CC229">
        <v>2.270630921</v>
      </c>
      <c r="CD229">
        <v>1.3284793530000001</v>
      </c>
      <c r="CE229">
        <v>2.8184616689999999</v>
      </c>
      <c r="CF229">
        <v>2.2247433839999999</v>
      </c>
      <c r="CG229">
        <v>2.809938421</v>
      </c>
      <c r="CH229">
        <v>2.3713569529999998</v>
      </c>
      <c r="CJ229">
        <v>2.6315790000000002E-3</v>
      </c>
      <c r="CK229">
        <v>2.6315790000000002E-3</v>
      </c>
      <c r="CL229">
        <v>2.6315790000000002E-3</v>
      </c>
      <c r="CM229">
        <v>2.6315790000000002E-3</v>
      </c>
      <c r="CN229">
        <v>2.6315790000000002E-3</v>
      </c>
      <c r="CO229">
        <v>2.6315790000000002E-3</v>
      </c>
      <c r="CP229">
        <v>2.6315790000000002E-3</v>
      </c>
      <c r="CQ229">
        <v>2.6315790000000002E-3</v>
      </c>
      <c r="CR229">
        <v>2.6315790000000002E-3</v>
      </c>
      <c r="CS229">
        <v>2.6315790000000002E-3</v>
      </c>
      <c r="CT229">
        <v>2.6315790000000002E-3</v>
      </c>
      <c r="CU229">
        <v>2.6315790000000002E-3</v>
      </c>
      <c r="CV229">
        <v>2.6315790000000002E-3</v>
      </c>
      <c r="CW229">
        <v>2.6315790000000002E-3</v>
      </c>
      <c r="CX229">
        <v>2.6315790000000002E-3</v>
      </c>
      <c r="CY229">
        <v>2.6315790000000002E-3</v>
      </c>
      <c r="CZ229">
        <v>2.6315790000000002E-3</v>
      </c>
      <c r="DA229">
        <v>2.6315790000000002E-3</v>
      </c>
      <c r="DB229">
        <v>2.6315790000000002E-3</v>
      </c>
      <c r="DC229">
        <v>2.6315790000000002E-3</v>
      </c>
      <c r="DD229">
        <v>2.6315790000000002E-3</v>
      </c>
      <c r="DE229">
        <v>2.6315790000000002E-3</v>
      </c>
      <c r="DF229">
        <v>2.6315790000000002E-3</v>
      </c>
      <c r="DG229">
        <v>2.6315790000000002E-3</v>
      </c>
      <c r="DH229">
        <v>2.6315790000000002E-3</v>
      </c>
      <c r="DI229">
        <v>2.6315790000000002E-3</v>
      </c>
      <c r="DJ229">
        <v>2.6315790000000002E-3</v>
      </c>
      <c r="DK229">
        <v>2.6315790000000002E-3</v>
      </c>
      <c r="DL229">
        <v>2.6315790000000002E-3</v>
      </c>
      <c r="DM229">
        <v>2.6315790000000002E-3</v>
      </c>
      <c r="DN229">
        <v>2.6315790000000002E-3</v>
      </c>
      <c r="DO229">
        <v>2.6315790000000002E-3</v>
      </c>
      <c r="DP229">
        <v>2.6315790000000002E-3</v>
      </c>
      <c r="DQ229">
        <v>2.6315790000000002E-3</v>
      </c>
      <c r="DR229">
        <v>2.6315790000000002E-3</v>
      </c>
      <c r="DS229">
        <v>2.6315790000000002E-3</v>
      </c>
      <c r="DT229">
        <v>2.6315790000000002E-3</v>
      </c>
      <c r="DU229">
        <v>2.6315790000000002E-3</v>
      </c>
      <c r="DW229">
        <v>7.5039640000000001E-3</v>
      </c>
      <c r="DX229">
        <v>4.5862450000000001E-3</v>
      </c>
      <c r="DY229">
        <v>7.6714009999999996E-3</v>
      </c>
      <c r="DZ229">
        <v>6.8886279999999999E-3</v>
      </c>
      <c r="EA229">
        <v>5.6695950000000004E-3</v>
      </c>
      <c r="EB229">
        <v>7.5243580000000001E-3</v>
      </c>
      <c r="EC229">
        <v>3.1725289999999999E-3</v>
      </c>
      <c r="ED229">
        <v>6.7446939999999999E-3</v>
      </c>
      <c r="EE229">
        <v>4.987829E-3</v>
      </c>
      <c r="EF229">
        <v>5.9733590000000001E-3</v>
      </c>
      <c r="EG229">
        <v>7.5509660000000001E-3</v>
      </c>
      <c r="EH229">
        <v>4.8849499999999999E-3</v>
      </c>
      <c r="EI229">
        <v>6.9328580000000001E-3</v>
      </c>
      <c r="EJ229">
        <v>6.8334880000000004E-3</v>
      </c>
      <c r="EK229">
        <v>4.5422789999999998E-3</v>
      </c>
      <c r="EL229">
        <v>7.3538579999999996E-3</v>
      </c>
      <c r="EM229">
        <v>6.3318539999999996E-3</v>
      </c>
      <c r="EN229">
        <v>6.9219889999999999E-3</v>
      </c>
      <c r="EO229">
        <v>6.3993000000000001E-3</v>
      </c>
      <c r="EP229">
        <v>6.0643119999999997E-3</v>
      </c>
      <c r="EQ229">
        <v>6.4438830000000001E-3</v>
      </c>
      <c r="ER229">
        <v>4.1778889999999997E-3</v>
      </c>
      <c r="ES229">
        <v>5.6630059999999999E-3</v>
      </c>
      <c r="ET229">
        <v>6.7513369999999996E-3</v>
      </c>
      <c r="EU229">
        <v>5.63782E-3</v>
      </c>
      <c r="EV229">
        <v>6.657067E-3</v>
      </c>
      <c r="EW229">
        <v>7.9374210000000001E-3</v>
      </c>
      <c r="EX229">
        <v>6.4186720000000003E-3</v>
      </c>
      <c r="EY229">
        <v>6.5076659999999996E-3</v>
      </c>
      <c r="EZ229">
        <v>7.0134860000000002E-3</v>
      </c>
      <c r="FA229">
        <v>7.8966590000000003E-3</v>
      </c>
      <c r="FB229">
        <v>5.8911390000000001E-3</v>
      </c>
      <c r="FC229">
        <v>5.975345E-3</v>
      </c>
      <c r="FD229">
        <v>3.4959980000000002E-3</v>
      </c>
      <c r="FE229">
        <v>7.4170039999999996E-3</v>
      </c>
      <c r="FF229">
        <v>5.854588E-3</v>
      </c>
      <c r="FG229">
        <v>7.3945749999999996E-3</v>
      </c>
      <c r="FH229">
        <v>6.2404130000000002E-3</v>
      </c>
    </row>
    <row r="230" spans="1:164">
      <c r="A230">
        <v>189708</v>
      </c>
      <c r="B230" t="s">
        <v>261</v>
      </c>
      <c r="C230" t="s">
        <v>89</v>
      </c>
      <c r="D230">
        <v>4.5</v>
      </c>
      <c r="E230" t="s">
        <v>24</v>
      </c>
      <c r="F230">
        <v>0.22920463899999999</v>
      </c>
      <c r="G230">
        <v>74.034467800000002</v>
      </c>
      <c r="H230">
        <v>15.27796023</v>
      </c>
      <c r="J230">
        <v>0.15789473700000001</v>
      </c>
      <c r="K230">
        <v>0.15789473700000001</v>
      </c>
      <c r="L230">
        <v>0.15789473700000001</v>
      </c>
      <c r="M230">
        <v>0.15789473700000001</v>
      </c>
      <c r="N230">
        <v>0.15789473700000001</v>
      </c>
      <c r="O230">
        <v>0.15789473700000001</v>
      </c>
      <c r="P230">
        <v>0.15789473700000001</v>
      </c>
      <c r="Q230">
        <v>0.15789473700000001</v>
      </c>
      <c r="R230">
        <v>0.15789473700000001</v>
      </c>
      <c r="S230">
        <v>0.15789473700000001</v>
      </c>
      <c r="T230">
        <v>0.15789473700000001</v>
      </c>
      <c r="U230">
        <v>0.15789473700000001</v>
      </c>
      <c r="V230">
        <v>0.15789473700000001</v>
      </c>
      <c r="W230">
        <v>0.15789473700000001</v>
      </c>
      <c r="X230">
        <v>0.15789473700000001</v>
      </c>
      <c r="Y230">
        <v>0.15789473700000001</v>
      </c>
      <c r="Z230">
        <v>0.15789473700000001</v>
      </c>
      <c r="AA230">
        <v>0.15789473700000001</v>
      </c>
      <c r="AB230">
        <v>0.15789473700000001</v>
      </c>
      <c r="AC230">
        <v>0.15789473700000001</v>
      </c>
      <c r="AD230">
        <v>0.15789473700000001</v>
      </c>
      <c r="AE230">
        <v>0.15789473700000001</v>
      </c>
      <c r="AF230">
        <v>0.15789473700000001</v>
      </c>
      <c r="AG230">
        <v>0.15789473700000001</v>
      </c>
      <c r="AH230">
        <v>0.15789473700000001</v>
      </c>
      <c r="AI230">
        <v>0.15789473700000001</v>
      </c>
      <c r="AJ230">
        <v>0.15789473700000001</v>
      </c>
      <c r="AK230">
        <v>0.15789473700000001</v>
      </c>
      <c r="AL230">
        <v>0.15789473700000001</v>
      </c>
      <c r="AM230">
        <v>0.15789473700000001</v>
      </c>
      <c r="AN230">
        <v>0.15789473700000001</v>
      </c>
      <c r="AO230">
        <v>0.15789473700000001</v>
      </c>
      <c r="AP230">
        <v>0.15789473700000001</v>
      </c>
      <c r="AQ230">
        <v>0.15789473700000001</v>
      </c>
      <c r="AR230">
        <v>0.15789473700000001</v>
      </c>
      <c r="AS230">
        <v>0.15789473700000001</v>
      </c>
      <c r="AT230">
        <v>0.15789473700000001</v>
      </c>
      <c r="AU230">
        <v>0.15789473700000001</v>
      </c>
      <c r="AW230">
        <v>2.6907008170000002</v>
      </c>
      <c r="AX230">
        <v>1.732404869</v>
      </c>
      <c r="AY230">
        <v>2.7950506000000002</v>
      </c>
      <c r="AZ230">
        <v>2.5157955520000002</v>
      </c>
      <c r="BA230">
        <v>2.0955569610000002</v>
      </c>
      <c r="BB230">
        <v>2.6956831370000001</v>
      </c>
      <c r="BC230">
        <v>1.2189418460000001</v>
      </c>
      <c r="BD230">
        <v>2.446297881</v>
      </c>
      <c r="BE230">
        <v>1.8624510569999999</v>
      </c>
      <c r="BF230">
        <v>2.2265138210000002</v>
      </c>
      <c r="BG230">
        <v>2.7353624769999998</v>
      </c>
      <c r="BH230">
        <v>1.8151822010000001</v>
      </c>
      <c r="BI230">
        <v>2.543968885</v>
      </c>
      <c r="BJ230">
        <v>2.4883429590000001</v>
      </c>
      <c r="BK230">
        <v>1.6725012539999999</v>
      </c>
      <c r="BL230">
        <v>2.6131481619999999</v>
      </c>
      <c r="BM230">
        <v>2.3287759189999999</v>
      </c>
      <c r="BN230">
        <v>2.5170240979999998</v>
      </c>
      <c r="BO230">
        <v>2.3826006159999999</v>
      </c>
      <c r="BP230">
        <v>2.2199810929999999</v>
      </c>
      <c r="BQ230">
        <v>2.3518008739999998</v>
      </c>
      <c r="BR230">
        <v>1.560425824</v>
      </c>
      <c r="BS230">
        <v>2.0929674980000001</v>
      </c>
      <c r="BT230">
        <v>2.4489284470000001</v>
      </c>
      <c r="BU230">
        <v>2.0858198250000002</v>
      </c>
      <c r="BV230">
        <v>2.4679710250000002</v>
      </c>
      <c r="BW230">
        <v>2.8464504669999999</v>
      </c>
      <c r="BX230">
        <v>2.345988051</v>
      </c>
      <c r="BY230">
        <v>2.3999391499999998</v>
      </c>
      <c r="BZ230">
        <v>2.5677533549999998</v>
      </c>
      <c r="CA230">
        <v>2.8229202799999999</v>
      </c>
      <c r="CB230">
        <v>2.2008108649999998</v>
      </c>
      <c r="CC230">
        <v>2.1760600229999998</v>
      </c>
      <c r="CD230">
        <v>1.3205263599999999</v>
      </c>
      <c r="CE230">
        <v>2.7139511079999998</v>
      </c>
      <c r="CF230">
        <v>2.1684799319999999</v>
      </c>
      <c r="CG230">
        <v>2.6705464839999999</v>
      </c>
      <c r="CH230">
        <v>2.2601389169999999</v>
      </c>
      <c r="CJ230">
        <v>2.6315790000000002E-3</v>
      </c>
      <c r="CK230">
        <v>2.6315790000000002E-3</v>
      </c>
      <c r="CL230">
        <v>2.6315790000000002E-3</v>
      </c>
      <c r="CM230">
        <v>2.6315790000000002E-3</v>
      </c>
      <c r="CN230">
        <v>2.6315790000000002E-3</v>
      </c>
      <c r="CO230">
        <v>2.6315790000000002E-3</v>
      </c>
      <c r="CP230">
        <v>2.6315790000000002E-3</v>
      </c>
      <c r="CQ230">
        <v>2.6315790000000002E-3</v>
      </c>
      <c r="CR230">
        <v>2.6315790000000002E-3</v>
      </c>
      <c r="CS230">
        <v>2.6315790000000002E-3</v>
      </c>
      <c r="CT230">
        <v>2.6315790000000002E-3</v>
      </c>
      <c r="CU230">
        <v>2.6315790000000002E-3</v>
      </c>
      <c r="CV230">
        <v>2.6315790000000002E-3</v>
      </c>
      <c r="CW230">
        <v>2.6315790000000002E-3</v>
      </c>
      <c r="CX230">
        <v>2.6315790000000002E-3</v>
      </c>
      <c r="CY230">
        <v>2.6315790000000002E-3</v>
      </c>
      <c r="CZ230">
        <v>2.6315790000000002E-3</v>
      </c>
      <c r="DA230">
        <v>2.6315790000000002E-3</v>
      </c>
      <c r="DB230">
        <v>2.6315790000000002E-3</v>
      </c>
      <c r="DC230">
        <v>2.6315790000000002E-3</v>
      </c>
      <c r="DD230">
        <v>2.6315790000000002E-3</v>
      </c>
      <c r="DE230">
        <v>2.6315790000000002E-3</v>
      </c>
      <c r="DF230">
        <v>2.6315790000000002E-3</v>
      </c>
      <c r="DG230">
        <v>2.6315790000000002E-3</v>
      </c>
      <c r="DH230">
        <v>2.6315790000000002E-3</v>
      </c>
      <c r="DI230">
        <v>2.6315790000000002E-3</v>
      </c>
      <c r="DJ230">
        <v>2.6315790000000002E-3</v>
      </c>
      <c r="DK230">
        <v>2.6315790000000002E-3</v>
      </c>
      <c r="DL230">
        <v>2.6315790000000002E-3</v>
      </c>
      <c r="DM230">
        <v>2.6315790000000002E-3</v>
      </c>
      <c r="DN230">
        <v>2.6315790000000002E-3</v>
      </c>
      <c r="DO230">
        <v>2.6315790000000002E-3</v>
      </c>
      <c r="DP230">
        <v>2.6315790000000002E-3</v>
      </c>
      <c r="DQ230">
        <v>2.6315790000000002E-3</v>
      </c>
      <c r="DR230">
        <v>2.6315790000000002E-3</v>
      </c>
      <c r="DS230">
        <v>2.6315790000000002E-3</v>
      </c>
      <c r="DT230">
        <v>2.6315790000000002E-3</v>
      </c>
      <c r="DU230">
        <v>2.6315790000000002E-3</v>
      </c>
      <c r="DW230">
        <v>7.0807919999999998E-3</v>
      </c>
      <c r="DX230">
        <v>4.5589599999999999E-3</v>
      </c>
      <c r="DY230">
        <v>7.3553960000000002E-3</v>
      </c>
      <c r="DZ230">
        <v>6.6205150000000004E-3</v>
      </c>
      <c r="EA230">
        <v>5.5146240000000001E-3</v>
      </c>
      <c r="EB230">
        <v>7.0939030000000004E-3</v>
      </c>
      <c r="EC230">
        <v>3.207742E-3</v>
      </c>
      <c r="ED230">
        <v>6.4376260000000001E-3</v>
      </c>
      <c r="EE230">
        <v>4.9011870000000004E-3</v>
      </c>
      <c r="EF230">
        <v>5.8592469999999997E-3</v>
      </c>
      <c r="EG230">
        <v>7.1983220000000001E-3</v>
      </c>
      <c r="EH230">
        <v>4.7767950000000003E-3</v>
      </c>
      <c r="EI230">
        <v>6.6946549999999999E-3</v>
      </c>
      <c r="EJ230">
        <v>6.5482709999999996E-3</v>
      </c>
      <c r="EK230">
        <v>4.4013189999999999E-3</v>
      </c>
      <c r="EL230">
        <v>6.8767059999999998E-3</v>
      </c>
      <c r="EM230">
        <v>6.1283580000000004E-3</v>
      </c>
      <c r="EN230">
        <v>6.6237479999999996E-3</v>
      </c>
      <c r="EO230">
        <v>6.2700020000000002E-3</v>
      </c>
      <c r="EP230">
        <v>5.842056E-3</v>
      </c>
      <c r="EQ230">
        <v>6.1889500000000004E-3</v>
      </c>
      <c r="ER230">
        <v>4.1063840000000002E-3</v>
      </c>
      <c r="ES230">
        <v>5.5078089999999998E-3</v>
      </c>
      <c r="ET230">
        <v>6.4445489999999999E-3</v>
      </c>
      <c r="EU230">
        <v>5.489E-3</v>
      </c>
      <c r="EV230">
        <v>6.4946609999999997E-3</v>
      </c>
      <c r="EW230">
        <v>7.4906590000000002E-3</v>
      </c>
      <c r="EX230">
        <v>6.1736530000000003E-3</v>
      </c>
      <c r="EY230">
        <v>6.3156289999999997E-3</v>
      </c>
      <c r="EZ230">
        <v>6.7572459999999997E-3</v>
      </c>
      <c r="FA230">
        <v>7.4287379999999998E-3</v>
      </c>
      <c r="FB230">
        <v>5.7916080000000002E-3</v>
      </c>
      <c r="FC230">
        <v>5.7264739999999996E-3</v>
      </c>
      <c r="FD230">
        <v>3.4750689999999999E-3</v>
      </c>
      <c r="FE230">
        <v>7.1419769999999999E-3</v>
      </c>
      <c r="FF230">
        <v>5.706526E-3</v>
      </c>
      <c r="FG230">
        <v>7.0277539999999998E-3</v>
      </c>
      <c r="FH230">
        <v>5.9477339999999997E-3</v>
      </c>
    </row>
    <row r="231" spans="1:164">
      <c r="A231">
        <v>88449</v>
      </c>
      <c r="B231" t="s">
        <v>262</v>
      </c>
      <c r="C231" t="s">
        <v>89</v>
      </c>
      <c r="D231">
        <v>4.5</v>
      </c>
      <c r="E231" t="s">
        <v>42</v>
      </c>
      <c r="F231">
        <v>0.234730193</v>
      </c>
      <c r="G231">
        <v>74.039993350000003</v>
      </c>
      <c r="H231">
        <v>15.27789694</v>
      </c>
      <c r="J231">
        <v>0.18421052600000001</v>
      </c>
      <c r="K231">
        <v>0.18421052600000001</v>
      </c>
      <c r="L231">
        <v>0.18421052600000001</v>
      </c>
      <c r="M231">
        <v>0.18421052600000001</v>
      </c>
      <c r="N231">
        <v>0.18421052600000001</v>
      </c>
      <c r="O231">
        <v>0.18421052600000001</v>
      </c>
      <c r="P231">
        <v>0.18421052600000001</v>
      </c>
      <c r="Q231">
        <v>0.18421052600000001</v>
      </c>
      <c r="R231">
        <v>0.18421052600000001</v>
      </c>
      <c r="S231">
        <v>0.18421052600000001</v>
      </c>
      <c r="T231">
        <v>0.18421052600000001</v>
      </c>
      <c r="U231">
        <v>0.18421052600000001</v>
      </c>
      <c r="V231">
        <v>0.18421052600000001</v>
      </c>
      <c r="W231">
        <v>0.18421052600000001</v>
      </c>
      <c r="X231">
        <v>0.18421052600000001</v>
      </c>
      <c r="Y231">
        <v>0.18421052600000001</v>
      </c>
      <c r="Z231">
        <v>0.18421052600000001</v>
      </c>
      <c r="AA231">
        <v>0.18421052600000001</v>
      </c>
      <c r="AB231">
        <v>0.18421052600000001</v>
      </c>
      <c r="AC231">
        <v>0.18421052600000001</v>
      </c>
      <c r="AD231">
        <v>0.18421052600000001</v>
      </c>
      <c r="AE231">
        <v>0.18421052600000001</v>
      </c>
      <c r="AF231">
        <v>0.18421052600000001</v>
      </c>
      <c r="AG231">
        <v>0.18421052600000001</v>
      </c>
      <c r="AH231">
        <v>0.18421052600000001</v>
      </c>
      <c r="AI231">
        <v>0.18421052600000001</v>
      </c>
      <c r="AJ231">
        <v>0.18421052600000001</v>
      </c>
      <c r="AK231">
        <v>0.18421052600000001</v>
      </c>
      <c r="AL231">
        <v>0.18421052600000001</v>
      </c>
      <c r="AM231">
        <v>0.18421052600000001</v>
      </c>
      <c r="AN231">
        <v>0.18421052600000001</v>
      </c>
      <c r="AO231">
        <v>0.18421052600000001</v>
      </c>
      <c r="AP231">
        <v>0.18421052600000001</v>
      </c>
      <c r="AQ231">
        <v>0.18421052600000001</v>
      </c>
      <c r="AR231">
        <v>0.18421052600000001</v>
      </c>
      <c r="AS231">
        <v>0.18421052600000001</v>
      </c>
      <c r="AT231">
        <v>0.18421052600000001</v>
      </c>
      <c r="AU231">
        <v>0.18421052600000001</v>
      </c>
      <c r="AW231">
        <v>1.4842444809999999</v>
      </c>
      <c r="AX231">
        <v>2.6463169359999998</v>
      </c>
      <c r="AY231">
        <v>2.7089886829999998</v>
      </c>
      <c r="AZ231">
        <v>2.2099241410000001</v>
      </c>
      <c r="BA231">
        <v>2.0312552990000001</v>
      </c>
      <c r="BB231">
        <v>1.684008242</v>
      </c>
      <c r="BC231">
        <v>2.6765425669999998</v>
      </c>
      <c r="BD231">
        <v>2.4972121559999998</v>
      </c>
      <c r="BE231">
        <v>2.9973785519999998</v>
      </c>
      <c r="BF231">
        <v>2.8870708490000001</v>
      </c>
      <c r="BG231">
        <v>2.436644899</v>
      </c>
      <c r="BH231">
        <v>1.2009763529999999</v>
      </c>
      <c r="BI231">
        <v>3.0520744799999999</v>
      </c>
      <c r="BJ231">
        <v>1.787431311</v>
      </c>
      <c r="BK231">
        <v>2.8935924869999998</v>
      </c>
      <c r="BL231">
        <v>2.5663959479999998</v>
      </c>
      <c r="BM231">
        <v>1.8392860680000001</v>
      </c>
      <c r="BN231">
        <v>2.8510282400000002</v>
      </c>
      <c r="BO231">
        <v>2.3374010260000002</v>
      </c>
      <c r="BP231">
        <v>2.5758541109999999</v>
      </c>
      <c r="BQ231">
        <v>2.9292525309999999</v>
      </c>
      <c r="BR231">
        <v>2.2441661989999999</v>
      </c>
      <c r="BS231">
        <v>2.112458143</v>
      </c>
      <c r="BT231">
        <v>1.5901743269999999</v>
      </c>
      <c r="BU231">
        <v>3.0799834100000001</v>
      </c>
      <c r="BV231">
        <v>2.2790683</v>
      </c>
      <c r="BW231">
        <v>2.649732057</v>
      </c>
      <c r="BX231">
        <v>1.0815950560000001</v>
      </c>
      <c r="BY231">
        <v>2.880133201</v>
      </c>
      <c r="BZ231">
        <v>2.4428475000000001</v>
      </c>
      <c r="CA231">
        <v>2.2789997299999998</v>
      </c>
      <c r="CB231">
        <v>2.614605917</v>
      </c>
      <c r="CC231">
        <v>1.6189237970000001</v>
      </c>
      <c r="CD231">
        <v>2.4710551409999999</v>
      </c>
      <c r="CE231">
        <v>2.2310487800000001</v>
      </c>
      <c r="CF231">
        <v>2.4130508919999998</v>
      </c>
      <c r="CG231">
        <v>2.7941419340000002</v>
      </c>
      <c r="CH231">
        <v>2.1226095909999998</v>
      </c>
      <c r="CJ231">
        <v>2.6315790000000002E-3</v>
      </c>
      <c r="CK231">
        <v>2.6315790000000002E-3</v>
      </c>
      <c r="CL231">
        <v>2.6315790000000002E-3</v>
      </c>
      <c r="CM231">
        <v>2.6315790000000002E-3</v>
      </c>
      <c r="CN231">
        <v>2.6315790000000002E-3</v>
      </c>
      <c r="CO231">
        <v>2.6315790000000002E-3</v>
      </c>
      <c r="CP231">
        <v>2.6315790000000002E-3</v>
      </c>
      <c r="CQ231">
        <v>2.6315790000000002E-3</v>
      </c>
      <c r="CR231">
        <v>2.6315790000000002E-3</v>
      </c>
      <c r="CS231">
        <v>2.6315790000000002E-3</v>
      </c>
      <c r="CT231">
        <v>2.6315790000000002E-3</v>
      </c>
      <c r="CU231">
        <v>2.6315790000000002E-3</v>
      </c>
      <c r="CV231">
        <v>2.6315790000000002E-3</v>
      </c>
      <c r="CW231">
        <v>2.6315790000000002E-3</v>
      </c>
      <c r="CX231">
        <v>2.6315790000000002E-3</v>
      </c>
      <c r="CY231">
        <v>2.6315790000000002E-3</v>
      </c>
      <c r="CZ231">
        <v>2.6315790000000002E-3</v>
      </c>
      <c r="DA231">
        <v>2.6315790000000002E-3</v>
      </c>
      <c r="DB231">
        <v>2.6315790000000002E-3</v>
      </c>
      <c r="DC231">
        <v>2.6315790000000002E-3</v>
      </c>
      <c r="DD231">
        <v>2.6315790000000002E-3</v>
      </c>
      <c r="DE231">
        <v>2.6315790000000002E-3</v>
      </c>
      <c r="DF231">
        <v>2.6315790000000002E-3</v>
      </c>
      <c r="DG231">
        <v>2.6315790000000002E-3</v>
      </c>
      <c r="DH231">
        <v>2.6315790000000002E-3</v>
      </c>
      <c r="DI231">
        <v>2.6315790000000002E-3</v>
      </c>
      <c r="DJ231">
        <v>2.6315790000000002E-3</v>
      </c>
      <c r="DK231">
        <v>2.6315790000000002E-3</v>
      </c>
      <c r="DL231">
        <v>2.6315790000000002E-3</v>
      </c>
      <c r="DM231">
        <v>2.6315790000000002E-3</v>
      </c>
      <c r="DN231">
        <v>2.6315790000000002E-3</v>
      </c>
      <c r="DO231">
        <v>2.6315790000000002E-3</v>
      </c>
      <c r="DP231">
        <v>2.6315790000000002E-3</v>
      </c>
      <c r="DQ231">
        <v>2.6315790000000002E-3</v>
      </c>
      <c r="DR231">
        <v>2.6315790000000002E-3</v>
      </c>
      <c r="DS231">
        <v>2.6315790000000002E-3</v>
      </c>
      <c r="DT231">
        <v>2.6315790000000002E-3</v>
      </c>
      <c r="DU231">
        <v>2.6315790000000002E-3</v>
      </c>
      <c r="DW231">
        <v>3.9059070000000001E-3</v>
      </c>
      <c r="DX231">
        <v>6.9639919999999996E-3</v>
      </c>
      <c r="DY231">
        <v>7.1289179999999997E-3</v>
      </c>
      <c r="DZ231">
        <v>5.8155899999999998E-3</v>
      </c>
      <c r="EA231">
        <v>5.3454089999999998E-3</v>
      </c>
      <c r="EB231">
        <v>4.4316010000000003E-3</v>
      </c>
      <c r="EC231">
        <v>7.0435330000000003E-3</v>
      </c>
      <c r="ED231">
        <v>6.5716109999999998E-3</v>
      </c>
      <c r="EE231">
        <v>7.8878379999999994E-3</v>
      </c>
      <c r="EF231">
        <v>7.5975549999999998E-3</v>
      </c>
      <c r="EG231">
        <v>6.4122229999999999E-3</v>
      </c>
      <c r="EH231">
        <v>3.160464E-3</v>
      </c>
      <c r="EI231">
        <v>8.0317749999999997E-3</v>
      </c>
      <c r="EJ231">
        <v>4.7037670000000002E-3</v>
      </c>
      <c r="EK231">
        <v>7.614717E-3</v>
      </c>
      <c r="EL231">
        <v>6.7536740000000003E-3</v>
      </c>
      <c r="EM231">
        <v>4.8402260000000004E-3</v>
      </c>
      <c r="EN231">
        <v>7.5027059999999996E-3</v>
      </c>
      <c r="EO231">
        <v>6.1510549999999999E-3</v>
      </c>
      <c r="EP231">
        <v>6.7785629999999996E-3</v>
      </c>
      <c r="EQ231">
        <v>7.7085590000000002E-3</v>
      </c>
      <c r="ER231">
        <v>5.9057010000000002E-3</v>
      </c>
      <c r="ES231">
        <v>5.5591E-3</v>
      </c>
      <c r="ET231">
        <v>4.1846690000000002E-3</v>
      </c>
      <c r="EU231">
        <v>8.1052199999999998E-3</v>
      </c>
      <c r="EV231">
        <v>5.9975480000000001E-3</v>
      </c>
      <c r="EW231">
        <v>6.9729789999999998E-3</v>
      </c>
      <c r="EX231">
        <v>2.8463030000000001E-3</v>
      </c>
      <c r="EY231">
        <v>7.5792979999999999E-3</v>
      </c>
      <c r="EZ231">
        <v>6.4285460000000003E-3</v>
      </c>
      <c r="FA231">
        <v>5.9973680000000003E-3</v>
      </c>
      <c r="FB231">
        <v>6.8805419999999999E-3</v>
      </c>
      <c r="FC231">
        <v>4.260326E-3</v>
      </c>
      <c r="FD231">
        <v>6.5027770000000004E-3</v>
      </c>
      <c r="FE231">
        <v>5.8711809999999996E-3</v>
      </c>
      <c r="FF231">
        <v>6.3501340000000003E-3</v>
      </c>
      <c r="FG231">
        <v>7.3530050000000001E-3</v>
      </c>
      <c r="FH231">
        <v>5.5858150000000001E-3</v>
      </c>
    </row>
    <row r="232" spans="1:164">
      <c r="A232">
        <v>1677503</v>
      </c>
      <c r="B232" t="s">
        <v>263</v>
      </c>
      <c r="C232" t="s">
        <v>89</v>
      </c>
      <c r="D232">
        <v>4.5</v>
      </c>
      <c r="E232" t="s">
        <v>28</v>
      </c>
      <c r="F232">
        <v>0.22459119</v>
      </c>
      <c r="G232">
        <v>74.029854349999994</v>
      </c>
      <c r="H232">
        <v>15.275958859999999</v>
      </c>
      <c r="J232">
        <v>0.15789473700000001</v>
      </c>
      <c r="K232">
        <v>0.15789473700000001</v>
      </c>
      <c r="L232">
        <v>0.15789473700000001</v>
      </c>
      <c r="M232">
        <v>0.15789473700000001</v>
      </c>
      <c r="N232">
        <v>0.15789473700000001</v>
      </c>
      <c r="O232">
        <v>0.15789473700000001</v>
      </c>
      <c r="P232">
        <v>0.15789473700000001</v>
      </c>
      <c r="Q232">
        <v>0.15789473700000001</v>
      </c>
      <c r="R232">
        <v>0.15789473700000001</v>
      </c>
      <c r="S232">
        <v>0.15789473700000001</v>
      </c>
      <c r="T232">
        <v>0.15789473700000001</v>
      </c>
      <c r="U232">
        <v>0.15789473700000001</v>
      </c>
      <c r="V232">
        <v>0.15789473700000001</v>
      </c>
      <c r="W232">
        <v>0.15789473700000001</v>
      </c>
      <c r="X232">
        <v>0.15789473700000001</v>
      </c>
      <c r="Y232">
        <v>0.15789473700000001</v>
      </c>
      <c r="Z232">
        <v>0.15789473700000001</v>
      </c>
      <c r="AA232">
        <v>0.15789473700000001</v>
      </c>
      <c r="AB232">
        <v>0.15789473700000001</v>
      </c>
      <c r="AC232">
        <v>0.15789473700000001</v>
      </c>
      <c r="AD232">
        <v>0.15789473700000001</v>
      </c>
      <c r="AE232">
        <v>0.15789473700000001</v>
      </c>
      <c r="AF232">
        <v>0.15789473700000001</v>
      </c>
      <c r="AG232">
        <v>0.15789473700000001</v>
      </c>
      <c r="AH232">
        <v>0.15789473700000001</v>
      </c>
      <c r="AI232">
        <v>0.15789473700000001</v>
      </c>
      <c r="AJ232">
        <v>0.15789473700000001</v>
      </c>
      <c r="AK232">
        <v>0.15789473700000001</v>
      </c>
      <c r="AL232">
        <v>0.15789473700000001</v>
      </c>
      <c r="AM232">
        <v>0.15789473700000001</v>
      </c>
      <c r="AN232">
        <v>0.15789473700000001</v>
      </c>
      <c r="AO232">
        <v>0.15789473700000001</v>
      </c>
      <c r="AP232">
        <v>0.15789473700000001</v>
      </c>
      <c r="AQ232">
        <v>0.15789473700000001</v>
      </c>
      <c r="AR232">
        <v>0.15789473700000001</v>
      </c>
      <c r="AS232">
        <v>0.15789473700000001</v>
      </c>
      <c r="AT232">
        <v>0.15789473700000001</v>
      </c>
      <c r="AU232">
        <v>0.15789473700000001</v>
      </c>
      <c r="AW232">
        <v>2.5325306790000002</v>
      </c>
      <c r="AX232">
        <v>2.289510999</v>
      </c>
      <c r="AY232">
        <v>1.630494527</v>
      </c>
      <c r="AZ232">
        <v>2.307063657</v>
      </c>
      <c r="BA232">
        <v>2.05128048</v>
      </c>
      <c r="BB232">
        <v>2.1803931749999999</v>
      </c>
      <c r="BC232">
        <v>2.3429271800000002</v>
      </c>
      <c r="BD232">
        <v>2.5834329060000001</v>
      </c>
      <c r="BE232">
        <v>1.1776810799999999</v>
      </c>
      <c r="BF232">
        <v>2.360789263</v>
      </c>
      <c r="BG232">
        <v>2.5076969</v>
      </c>
      <c r="BH232">
        <v>1.9728965700000001</v>
      </c>
      <c r="BI232">
        <v>1.68951812</v>
      </c>
      <c r="BJ232">
        <v>2.4128895880000001</v>
      </c>
      <c r="BK232">
        <v>2.126586267</v>
      </c>
      <c r="BL232">
        <v>2.3127652109999999</v>
      </c>
      <c r="BM232">
        <v>2.8194345709999999</v>
      </c>
      <c r="BN232">
        <v>2.4288838930000001</v>
      </c>
      <c r="BO232">
        <v>2.795675063</v>
      </c>
      <c r="BP232">
        <v>1.51909425</v>
      </c>
      <c r="BQ232">
        <v>1.818858809</v>
      </c>
      <c r="BR232">
        <v>2.6811572950000002</v>
      </c>
      <c r="BS232">
        <v>2.2210341730000001</v>
      </c>
      <c r="BT232">
        <v>2.4106295860000002</v>
      </c>
      <c r="BU232">
        <v>2.6390143909999999</v>
      </c>
      <c r="BV232">
        <v>1.278016209</v>
      </c>
      <c r="BW232">
        <v>2.6593102669999999</v>
      </c>
      <c r="BX232">
        <v>2.1853856679999999</v>
      </c>
      <c r="BY232">
        <v>2.1583597480000001</v>
      </c>
      <c r="BZ232">
        <v>2.7043439569999999</v>
      </c>
      <c r="CA232">
        <v>2.4788930200000001</v>
      </c>
      <c r="CB232">
        <v>2.0454057510000001</v>
      </c>
      <c r="CC232">
        <v>1.607158603</v>
      </c>
      <c r="CD232">
        <v>2.4815117309999999</v>
      </c>
      <c r="CE232">
        <v>2.0533710570000001</v>
      </c>
      <c r="CF232">
        <v>2.7638140689999999</v>
      </c>
      <c r="CG232">
        <v>2.451529646</v>
      </c>
      <c r="CH232">
        <v>2.6653137459999998</v>
      </c>
      <c r="CJ232">
        <v>2.6315790000000002E-3</v>
      </c>
      <c r="CK232">
        <v>2.6315790000000002E-3</v>
      </c>
      <c r="CL232">
        <v>2.6315790000000002E-3</v>
      </c>
      <c r="CM232">
        <v>2.6315790000000002E-3</v>
      </c>
      <c r="CN232">
        <v>2.6315790000000002E-3</v>
      </c>
      <c r="CO232">
        <v>2.6315790000000002E-3</v>
      </c>
      <c r="CP232">
        <v>2.6315790000000002E-3</v>
      </c>
      <c r="CQ232">
        <v>2.6315790000000002E-3</v>
      </c>
      <c r="CR232">
        <v>2.6315790000000002E-3</v>
      </c>
      <c r="CS232">
        <v>2.6315790000000002E-3</v>
      </c>
      <c r="CT232">
        <v>2.6315790000000002E-3</v>
      </c>
      <c r="CU232">
        <v>2.6315790000000002E-3</v>
      </c>
      <c r="CV232">
        <v>2.6315790000000002E-3</v>
      </c>
      <c r="CW232">
        <v>2.6315790000000002E-3</v>
      </c>
      <c r="CX232">
        <v>2.6315790000000002E-3</v>
      </c>
      <c r="CY232">
        <v>2.6315790000000002E-3</v>
      </c>
      <c r="CZ232">
        <v>2.6315790000000002E-3</v>
      </c>
      <c r="DA232">
        <v>2.6315790000000002E-3</v>
      </c>
      <c r="DB232">
        <v>2.6315790000000002E-3</v>
      </c>
      <c r="DC232">
        <v>2.6315790000000002E-3</v>
      </c>
      <c r="DD232">
        <v>2.6315790000000002E-3</v>
      </c>
      <c r="DE232">
        <v>2.6315790000000002E-3</v>
      </c>
      <c r="DF232">
        <v>2.6315790000000002E-3</v>
      </c>
      <c r="DG232">
        <v>2.6315790000000002E-3</v>
      </c>
      <c r="DH232">
        <v>2.6315790000000002E-3</v>
      </c>
      <c r="DI232">
        <v>2.6315790000000002E-3</v>
      </c>
      <c r="DJ232">
        <v>2.6315790000000002E-3</v>
      </c>
      <c r="DK232">
        <v>2.6315790000000002E-3</v>
      </c>
      <c r="DL232">
        <v>2.6315790000000002E-3</v>
      </c>
      <c r="DM232">
        <v>2.6315790000000002E-3</v>
      </c>
      <c r="DN232">
        <v>2.6315790000000002E-3</v>
      </c>
      <c r="DO232">
        <v>2.6315790000000002E-3</v>
      </c>
      <c r="DP232">
        <v>2.6315790000000002E-3</v>
      </c>
      <c r="DQ232">
        <v>2.6315790000000002E-3</v>
      </c>
      <c r="DR232">
        <v>2.6315790000000002E-3</v>
      </c>
      <c r="DS232">
        <v>2.6315790000000002E-3</v>
      </c>
      <c r="DT232">
        <v>2.6315790000000002E-3</v>
      </c>
      <c r="DU232">
        <v>2.6315790000000002E-3</v>
      </c>
      <c r="DW232">
        <v>6.6645539999999996E-3</v>
      </c>
      <c r="DX232">
        <v>6.0250290000000003E-3</v>
      </c>
      <c r="DY232">
        <v>4.2907750000000001E-3</v>
      </c>
      <c r="DZ232">
        <v>6.0712199999999996E-3</v>
      </c>
      <c r="EA232">
        <v>5.3981070000000001E-3</v>
      </c>
      <c r="EB232">
        <v>5.7378769999999997E-3</v>
      </c>
      <c r="EC232">
        <v>6.1655980000000004E-3</v>
      </c>
      <c r="ED232">
        <v>6.798508E-3</v>
      </c>
      <c r="EE232">
        <v>3.099161E-3</v>
      </c>
      <c r="EF232">
        <v>6.2126029999999997E-3</v>
      </c>
      <c r="EG232">
        <v>6.5992020000000002E-3</v>
      </c>
      <c r="EH232">
        <v>5.1918329999999999E-3</v>
      </c>
      <c r="EI232">
        <v>4.4460999999999997E-3</v>
      </c>
      <c r="EJ232">
        <v>6.3497090000000003E-3</v>
      </c>
      <c r="EK232">
        <v>5.5962800000000004E-3</v>
      </c>
      <c r="EL232">
        <v>6.0862240000000003E-3</v>
      </c>
      <c r="EM232">
        <v>7.4195650000000004E-3</v>
      </c>
      <c r="EN232">
        <v>6.3918000000000004E-3</v>
      </c>
      <c r="EO232">
        <v>7.3570399999999996E-3</v>
      </c>
      <c r="EP232">
        <v>3.9976159999999998E-3</v>
      </c>
      <c r="EQ232">
        <v>4.7864709999999996E-3</v>
      </c>
      <c r="ER232">
        <v>7.0556769999999998E-3</v>
      </c>
      <c r="ES232">
        <v>5.8448270000000004E-3</v>
      </c>
      <c r="ET232">
        <v>6.3437620000000002E-3</v>
      </c>
      <c r="EU232">
        <v>6.9447750000000003E-3</v>
      </c>
      <c r="EV232">
        <v>3.3632010000000001E-3</v>
      </c>
      <c r="EW232">
        <v>6.9981849999999996E-3</v>
      </c>
      <c r="EX232">
        <v>5.7510149999999999E-3</v>
      </c>
      <c r="EY232">
        <v>5.6798939999999996E-3</v>
      </c>
      <c r="EZ232">
        <v>7.1166950000000001E-3</v>
      </c>
      <c r="FA232">
        <v>6.5234029999999997E-3</v>
      </c>
      <c r="FB232">
        <v>5.382647E-3</v>
      </c>
      <c r="FC232">
        <v>4.2293649999999997E-3</v>
      </c>
      <c r="FD232">
        <v>6.5302939999999999E-3</v>
      </c>
      <c r="FE232">
        <v>5.4036079999999998E-3</v>
      </c>
      <c r="FF232">
        <v>7.2731949999999997E-3</v>
      </c>
      <c r="FG232">
        <v>6.4513940000000001E-3</v>
      </c>
      <c r="FH232">
        <v>7.013984E-3</v>
      </c>
    </row>
    <row r="233" spans="1:164">
      <c r="A233">
        <v>23171</v>
      </c>
      <c r="B233" t="s">
        <v>264</v>
      </c>
      <c r="C233" t="s">
        <v>89</v>
      </c>
      <c r="D233">
        <v>4.5</v>
      </c>
      <c r="E233" t="s">
        <v>28</v>
      </c>
      <c r="F233">
        <v>0.21977163899999999</v>
      </c>
      <c r="G233">
        <v>74.0250348</v>
      </c>
      <c r="H233">
        <v>15.27498415</v>
      </c>
      <c r="J233">
        <v>0.15789473700000001</v>
      </c>
      <c r="K233">
        <v>0.15789473700000001</v>
      </c>
      <c r="L233">
        <v>0.15789473700000001</v>
      </c>
      <c r="M233">
        <v>0.15789473700000001</v>
      </c>
      <c r="N233">
        <v>0.15789473700000001</v>
      </c>
      <c r="O233">
        <v>0.15789473700000001</v>
      </c>
      <c r="P233">
        <v>0.15789473700000001</v>
      </c>
      <c r="Q233">
        <v>0.15789473700000001</v>
      </c>
      <c r="R233">
        <v>0.15789473700000001</v>
      </c>
      <c r="S233">
        <v>0.15789473700000001</v>
      </c>
      <c r="T233">
        <v>0.15789473700000001</v>
      </c>
      <c r="U233">
        <v>0.15789473700000001</v>
      </c>
      <c r="V233">
        <v>0.15789473700000001</v>
      </c>
      <c r="W233">
        <v>0.15789473700000001</v>
      </c>
      <c r="X233">
        <v>0.15789473700000001</v>
      </c>
      <c r="Y233">
        <v>0.15789473700000001</v>
      </c>
      <c r="Z233">
        <v>0.15789473700000001</v>
      </c>
      <c r="AA233">
        <v>0.15789473700000001</v>
      </c>
      <c r="AB233">
        <v>0.15789473700000001</v>
      </c>
      <c r="AC233">
        <v>0.15789473700000001</v>
      </c>
      <c r="AD233">
        <v>0.15789473700000001</v>
      </c>
      <c r="AE233">
        <v>0.15789473700000001</v>
      </c>
      <c r="AF233">
        <v>0.15789473700000001</v>
      </c>
      <c r="AG233">
        <v>0.15789473700000001</v>
      </c>
      <c r="AH233">
        <v>0.15789473700000001</v>
      </c>
      <c r="AI233">
        <v>0.15789473700000001</v>
      </c>
      <c r="AJ233">
        <v>0.15789473700000001</v>
      </c>
      <c r="AK233">
        <v>0.15789473700000001</v>
      </c>
      <c r="AL233">
        <v>0.15789473700000001</v>
      </c>
      <c r="AM233">
        <v>0.15789473700000001</v>
      </c>
      <c r="AN233">
        <v>0.15789473700000001</v>
      </c>
      <c r="AO233">
        <v>0.15789473700000001</v>
      </c>
      <c r="AP233">
        <v>0.15789473700000001</v>
      </c>
      <c r="AQ233">
        <v>0.15789473700000001</v>
      </c>
      <c r="AR233">
        <v>0.15789473700000001</v>
      </c>
      <c r="AS233">
        <v>0.15789473700000001</v>
      </c>
      <c r="AT233">
        <v>0.15789473700000001</v>
      </c>
      <c r="AU233">
        <v>0.15789473700000001</v>
      </c>
      <c r="AW233">
        <v>2.4896393560000001</v>
      </c>
      <c r="AX233">
        <v>2.2360234179999998</v>
      </c>
      <c r="AY233">
        <v>1.5871713620000001</v>
      </c>
      <c r="AZ233">
        <v>2.2537316789999999</v>
      </c>
      <c r="BA233">
        <v>1.9976119059999999</v>
      </c>
      <c r="BB233">
        <v>2.1373746530000002</v>
      </c>
      <c r="BC233">
        <v>2.2891615559999998</v>
      </c>
      <c r="BD233">
        <v>2.5413695610000002</v>
      </c>
      <c r="BE233">
        <v>1.1232989790000001</v>
      </c>
      <c r="BF233">
        <v>2.3072587410000001</v>
      </c>
      <c r="BG233">
        <v>2.4647381340000001</v>
      </c>
      <c r="BH233">
        <v>1.9299157179999999</v>
      </c>
      <c r="BI233">
        <v>1.6353702109999999</v>
      </c>
      <c r="BJ233">
        <v>2.3701878359999999</v>
      </c>
      <c r="BK233">
        <v>2.0728909560000002</v>
      </c>
      <c r="BL233">
        <v>2.2594703809999999</v>
      </c>
      <c r="BM233">
        <v>2.777257343</v>
      </c>
      <c r="BN233">
        <v>2.3752423359999999</v>
      </c>
      <c r="BO233">
        <v>2.7535771250000001</v>
      </c>
      <c r="BP233">
        <v>1.4755108139999999</v>
      </c>
      <c r="BQ233">
        <v>1.7649333389999999</v>
      </c>
      <c r="BR233">
        <v>2.6383365240000001</v>
      </c>
      <c r="BS233">
        <v>2.1678807899999999</v>
      </c>
      <c r="BT233">
        <v>2.3679288789999999</v>
      </c>
      <c r="BU233">
        <v>2.5965375989999999</v>
      </c>
      <c r="BV233">
        <v>1.2238444900000001</v>
      </c>
      <c r="BW233">
        <v>2.6170259759999999</v>
      </c>
      <c r="BX233">
        <v>2.1315631370000001</v>
      </c>
      <c r="BY233">
        <v>2.10448258</v>
      </c>
      <c r="BZ233">
        <v>2.6618140399999999</v>
      </c>
      <c r="CA233">
        <v>2.4256475829999999</v>
      </c>
      <c r="CB233">
        <v>2.0021120410000002</v>
      </c>
      <c r="CC233">
        <v>1.5532635829999999</v>
      </c>
      <c r="CD233">
        <v>2.4387779479999998</v>
      </c>
      <c r="CE233">
        <v>1.9997016379999999</v>
      </c>
      <c r="CF233">
        <v>2.7211467859999998</v>
      </c>
      <c r="CG233">
        <v>2.398348301</v>
      </c>
      <c r="CH233">
        <v>2.6230754119999999</v>
      </c>
      <c r="CJ233">
        <v>2.6315790000000002E-3</v>
      </c>
      <c r="CK233">
        <v>2.6315790000000002E-3</v>
      </c>
      <c r="CL233">
        <v>2.6315790000000002E-3</v>
      </c>
      <c r="CM233">
        <v>2.6315790000000002E-3</v>
      </c>
      <c r="CN233">
        <v>2.6315790000000002E-3</v>
      </c>
      <c r="CO233">
        <v>2.6315790000000002E-3</v>
      </c>
      <c r="CP233">
        <v>2.6315790000000002E-3</v>
      </c>
      <c r="CQ233">
        <v>2.6315790000000002E-3</v>
      </c>
      <c r="CR233">
        <v>2.6315790000000002E-3</v>
      </c>
      <c r="CS233">
        <v>2.6315790000000002E-3</v>
      </c>
      <c r="CT233">
        <v>2.6315790000000002E-3</v>
      </c>
      <c r="CU233">
        <v>2.6315790000000002E-3</v>
      </c>
      <c r="CV233">
        <v>2.6315790000000002E-3</v>
      </c>
      <c r="CW233">
        <v>2.6315790000000002E-3</v>
      </c>
      <c r="CX233">
        <v>2.6315790000000002E-3</v>
      </c>
      <c r="CY233">
        <v>2.6315790000000002E-3</v>
      </c>
      <c r="CZ233">
        <v>2.6315790000000002E-3</v>
      </c>
      <c r="DA233">
        <v>2.6315790000000002E-3</v>
      </c>
      <c r="DB233">
        <v>2.6315790000000002E-3</v>
      </c>
      <c r="DC233">
        <v>2.6315790000000002E-3</v>
      </c>
      <c r="DD233">
        <v>2.6315790000000002E-3</v>
      </c>
      <c r="DE233">
        <v>2.6315790000000002E-3</v>
      </c>
      <c r="DF233">
        <v>2.6315790000000002E-3</v>
      </c>
      <c r="DG233">
        <v>2.6315790000000002E-3</v>
      </c>
      <c r="DH233">
        <v>2.6315790000000002E-3</v>
      </c>
      <c r="DI233">
        <v>2.6315790000000002E-3</v>
      </c>
      <c r="DJ233">
        <v>2.6315790000000002E-3</v>
      </c>
      <c r="DK233">
        <v>2.6315790000000002E-3</v>
      </c>
      <c r="DL233">
        <v>2.6315790000000002E-3</v>
      </c>
      <c r="DM233">
        <v>2.6315790000000002E-3</v>
      </c>
      <c r="DN233">
        <v>2.6315790000000002E-3</v>
      </c>
      <c r="DO233">
        <v>2.6315790000000002E-3</v>
      </c>
      <c r="DP233">
        <v>2.6315790000000002E-3</v>
      </c>
      <c r="DQ233">
        <v>2.6315790000000002E-3</v>
      </c>
      <c r="DR233">
        <v>2.6315790000000002E-3</v>
      </c>
      <c r="DS233">
        <v>2.6315790000000002E-3</v>
      </c>
      <c r="DT233">
        <v>2.6315790000000002E-3</v>
      </c>
      <c r="DU233">
        <v>2.6315790000000002E-3</v>
      </c>
      <c r="DW233">
        <v>6.551683E-3</v>
      </c>
      <c r="DX233">
        <v>5.8842720000000003E-3</v>
      </c>
      <c r="DY233">
        <v>4.1767669999999996E-3</v>
      </c>
      <c r="DZ233">
        <v>5.9308729999999997E-3</v>
      </c>
      <c r="EA233">
        <v>5.2568729999999996E-3</v>
      </c>
      <c r="EB233">
        <v>5.62467E-3</v>
      </c>
      <c r="EC233">
        <v>6.0241089999999997E-3</v>
      </c>
      <c r="ED233">
        <v>6.6878149999999997E-3</v>
      </c>
      <c r="EE233">
        <v>2.95605E-3</v>
      </c>
      <c r="EF233">
        <v>6.0717339999999996E-3</v>
      </c>
      <c r="EG233">
        <v>6.4861529999999997E-3</v>
      </c>
      <c r="EH233">
        <v>5.0787260000000004E-3</v>
      </c>
      <c r="EI233">
        <v>4.3036059999999998E-3</v>
      </c>
      <c r="EJ233">
        <v>6.2373359999999996E-3</v>
      </c>
      <c r="EK233">
        <v>5.4549760000000003E-3</v>
      </c>
      <c r="EL233">
        <v>5.945975E-3</v>
      </c>
      <c r="EM233">
        <v>7.3085720000000002E-3</v>
      </c>
      <c r="EN233">
        <v>6.2506380000000002E-3</v>
      </c>
      <c r="EO233">
        <v>7.2462560000000004E-3</v>
      </c>
      <c r="EP233">
        <v>3.8829229999999999E-3</v>
      </c>
      <c r="EQ233">
        <v>4.6445610000000002E-3</v>
      </c>
      <c r="ER233">
        <v>6.9429909999999999E-3</v>
      </c>
      <c r="ES233">
        <v>5.704949E-3</v>
      </c>
      <c r="ET233">
        <v>6.2313919999999997E-3</v>
      </c>
      <c r="EU233">
        <v>6.8329940000000002E-3</v>
      </c>
      <c r="EV233">
        <v>3.220643E-3</v>
      </c>
      <c r="EW233">
        <v>6.8869100000000004E-3</v>
      </c>
      <c r="EX233">
        <v>5.6093769999999996E-3</v>
      </c>
      <c r="EY233">
        <v>5.5381120000000004E-3</v>
      </c>
      <c r="EZ233">
        <v>7.0047740000000001E-3</v>
      </c>
      <c r="FA233">
        <v>6.383283E-3</v>
      </c>
      <c r="FB233">
        <v>5.2687159999999997E-3</v>
      </c>
      <c r="FC233">
        <v>4.0875360000000001E-3</v>
      </c>
      <c r="FD233">
        <v>6.417837E-3</v>
      </c>
      <c r="FE233">
        <v>5.2623729999999999E-3</v>
      </c>
      <c r="FF233">
        <v>7.1609129999999997E-3</v>
      </c>
      <c r="FG233">
        <v>6.3114429999999999E-3</v>
      </c>
      <c r="FH233">
        <v>6.9028300000000004E-3</v>
      </c>
    </row>
    <row r="234" spans="1:164">
      <c r="A234">
        <v>23466</v>
      </c>
      <c r="B234" t="s">
        <v>265</v>
      </c>
      <c r="C234" t="s">
        <v>89</v>
      </c>
      <c r="D234">
        <v>4.5</v>
      </c>
      <c r="E234" t="s">
        <v>40</v>
      </c>
      <c r="F234">
        <v>0.210203747</v>
      </c>
      <c r="G234">
        <v>74.020730060000005</v>
      </c>
      <c r="H234">
        <v>15.27359716</v>
      </c>
      <c r="J234">
        <v>0</v>
      </c>
      <c r="K234">
        <v>0.15789473700000001</v>
      </c>
      <c r="L234">
        <v>0.15789473700000001</v>
      </c>
      <c r="M234">
        <v>0.15789473700000001</v>
      </c>
      <c r="N234">
        <v>0.15789473700000001</v>
      </c>
      <c r="O234">
        <v>0.15789473700000001</v>
      </c>
      <c r="P234">
        <v>0.15789473700000001</v>
      </c>
      <c r="Q234">
        <v>0.15789473700000001</v>
      </c>
      <c r="R234">
        <v>0.15789473700000001</v>
      </c>
      <c r="S234">
        <v>0.15789473700000001</v>
      </c>
      <c r="T234">
        <v>0.15789473700000001</v>
      </c>
      <c r="U234">
        <v>0.15789473700000001</v>
      </c>
      <c r="V234">
        <v>0.15789473700000001</v>
      </c>
      <c r="W234">
        <v>0.15789473700000001</v>
      </c>
      <c r="X234">
        <v>0.15789473700000001</v>
      </c>
      <c r="Y234">
        <v>0.15789473700000001</v>
      </c>
      <c r="Z234">
        <v>0.15789473700000001</v>
      </c>
      <c r="AA234">
        <v>0.15789473700000001</v>
      </c>
      <c r="AB234">
        <v>0.15789473700000001</v>
      </c>
      <c r="AC234">
        <v>0.15789473700000001</v>
      </c>
      <c r="AD234">
        <v>0.15789473700000001</v>
      </c>
      <c r="AE234">
        <v>0.15789473700000001</v>
      </c>
      <c r="AF234">
        <v>0.15789473700000001</v>
      </c>
      <c r="AG234">
        <v>0.15789473700000001</v>
      </c>
      <c r="AH234">
        <v>0.15789473700000001</v>
      </c>
      <c r="AI234">
        <v>0.15789473700000001</v>
      </c>
      <c r="AJ234">
        <v>0.15789473700000001</v>
      </c>
      <c r="AK234">
        <v>0.15789473700000001</v>
      </c>
      <c r="AL234">
        <v>0.15789473700000001</v>
      </c>
      <c r="AM234">
        <v>0.15789473700000001</v>
      </c>
      <c r="AN234">
        <v>0.15789473700000001</v>
      </c>
      <c r="AO234">
        <v>0.15789473700000001</v>
      </c>
      <c r="AP234">
        <v>0.15789473700000001</v>
      </c>
      <c r="AQ234">
        <v>0.15789473700000001</v>
      </c>
      <c r="AR234">
        <v>0.15789473700000001</v>
      </c>
      <c r="AS234">
        <v>0.15789473700000001</v>
      </c>
      <c r="AT234">
        <v>0.15789473700000001</v>
      </c>
      <c r="AU234">
        <v>0.15789473700000001</v>
      </c>
      <c r="AW234">
        <v>1.4369999999999999E-3</v>
      </c>
      <c r="AX234">
        <v>2.1182956929999999</v>
      </c>
      <c r="AY234">
        <v>1.443265102</v>
      </c>
      <c r="AZ234">
        <v>2.3708084110000001</v>
      </c>
      <c r="BA234">
        <v>1.200098737</v>
      </c>
      <c r="BB234">
        <v>2.6436662549999999</v>
      </c>
      <c r="BC234">
        <v>1.9886843400000001</v>
      </c>
      <c r="BD234">
        <v>2.7896928860000001</v>
      </c>
      <c r="BE234">
        <v>2.2645483190000002</v>
      </c>
      <c r="BF234">
        <v>2.6136494799999999</v>
      </c>
      <c r="BG234">
        <v>1.7011806970000001</v>
      </c>
      <c r="BH234">
        <v>2.6784140230000002</v>
      </c>
      <c r="BI234">
        <v>1.533734302</v>
      </c>
      <c r="BJ234">
        <v>2.440414568</v>
      </c>
      <c r="BK234">
        <v>2.2581273589999999</v>
      </c>
      <c r="BL234">
        <v>1.9788445349999999</v>
      </c>
      <c r="BM234">
        <v>1.987787065</v>
      </c>
      <c r="BN234">
        <v>2.5725872010000002</v>
      </c>
      <c r="BO234">
        <v>1.7445277800000001</v>
      </c>
      <c r="BP234">
        <v>2.6486851410000001</v>
      </c>
      <c r="BQ234">
        <v>2.2803813100000001</v>
      </c>
      <c r="BR234">
        <v>2.3716463330000002</v>
      </c>
      <c r="BS234">
        <v>2.4109892570000002</v>
      </c>
      <c r="BT234">
        <v>1.5609081840000001</v>
      </c>
      <c r="BU234">
        <v>2.4878715329999999</v>
      </c>
      <c r="BV234">
        <v>1.0958503719999999</v>
      </c>
      <c r="BW234">
        <v>2.7337105020000001</v>
      </c>
      <c r="BX234">
        <v>2.4360658059999998</v>
      </c>
      <c r="BY234">
        <v>2.0836596890000001</v>
      </c>
      <c r="BZ234">
        <v>2.2357352380000002</v>
      </c>
      <c r="CA234">
        <v>2.0615485019999999</v>
      </c>
      <c r="CB234">
        <v>1.9143421869999999</v>
      </c>
      <c r="CC234">
        <v>2.305791648</v>
      </c>
      <c r="CD234">
        <v>2.641550252</v>
      </c>
      <c r="CE234">
        <v>2.1231697860000001</v>
      </c>
      <c r="CF234">
        <v>2.176526049</v>
      </c>
      <c r="CG234">
        <v>2.3703657859999998</v>
      </c>
      <c r="CH234">
        <v>1.610299379</v>
      </c>
      <c r="CJ234">
        <v>0</v>
      </c>
      <c r="CK234">
        <v>2.6315790000000002E-3</v>
      </c>
      <c r="CL234">
        <v>2.6315790000000002E-3</v>
      </c>
      <c r="CM234">
        <v>2.6315790000000002E-3</v>
      </c>
      <c r="CN234">
        <v>2.6315790000000002E-3</v>
      </c>
      <c r="CO234">
        <v>2.6315790000000002E-3</v>
      </c>
      <c r="CP234">
        <v>2.6315790000000002E-3</v>
      </c>
      <c r="CQ234">
        <v>2.6315790000000002E-3</v>
      </c>
      <c r="CR234">
        <v>2.6315790000000002E-3</v>
      </c>
      <c r="CS234">
        <v>2.6315790000000002E-3</v>
      </c>
      <c r="CT234">
        <v>2.6315790000000002E-3</v>
      </c>
      <c r="CU234">
        <v>2.6315790000000002E-3</v>
      </c>
      <c r="CV234">
        <v>2.6315790000000002E-3</v>
      </c>
      <c r="CW234">
        <v>2.6315790000000002E-3</v>
      </c>
      <c r="CX234">
        <v>2.6315790000000002E-3</v>
      </c>
      <c r="CY234">
        <v>2.6315790000000002E-3</v>
      </c>
      <c r="CZ234">
        <v>2.6315790000000002E-3</v>
      </c>
      <c r="DA234">
        <v>2.6315790000000002E-3</v>
      </c>
      <c r="DB234">
        <v>2.6315790000000002E-3</v>
      </c>
      <c r="DC234">
        <v>2.6315790000000002E-3</v>
      </c>
      <c r="DD234">
        <v>2.6315790000000002E-3</v>
      </c>
      <c r="DE234">
        <v>2.6315790000000002E-3</v>
      </c>
      <c r="DF234">
        <v>2.6315790000000002E-3</v>
      </c>
      <c r="DG234">
        <v>2.6315790000000002E-3</v>
      </c>
      <c r="DH234">
        <v>2.6315790000000002E-3</v>
      </c>
      <c r="DI234">
        <v>2.6315790000000002E-3</v>
      </c>
      <c r="DJ234">
        <v>2.6315790000000002E-3</v>
      </c>
      <c r="DK234">
        <v>2.6315790000000002E-3</v>
      </c>
      <c r="DL234">
        <v>2.6315790000000002E-3</v>
      </c>
      <c r="DM234">
        <v>2.6315790000000002E-3</v>
      </c>
      <c r="DN234">
        <v>2.6315790000000002E-3</v>
      </c>
      <c r="DO234">
        <v>2.6315790000000002E-3</v>
      </c>
      <c r="DP234">
        <v>2.6315790000000002E-3</v>
      </c>
      <c r="DQ234">
        <v>2.6315790000000002E-3</v>
      </c>
      <c r="DR234">
        <v>2.6315790000000002E-3</v>
      </c>
      <c r="DS234">
        <v>2.6315790000000002E-3</v>
      </c>
      <c r="DT234">
        <v>2.6315790000000002E-3</v>
      </c>
      <c r="DU234">
        <v>2.6315790000000002E-3</v>
      </c>
      <c r="DW234">
        <v>0</v>
      </c>
      <c r="DX234">
        <v>5.5744619999999996E-3</v>
      </c>
      <c r="DY234">
        <v>3.7980660000000001E-3</v>
      </c>
      <c r="DZ234">
        <v>6.2389699999999999E-3</v>
      </c>
      <c r="EA234">
        <v>3.1581550000000002E-3</v>
      </c>
      <c r="EB234">
        <v>6.9570159999999999E-3</v>
      </c>
      <c r="EC234">
        <v>5.2333800000000001E-3</v>
      </c>
      <c r="ED234">
        <v>7.3412970000000001E-3</v>
      </c>
      <c r="EE234">
        <v>5.9593379999999998E-3</v>
      </c>
      <c r="EF234">
        <v>6.8780250000000003E-3</v>
      </c>
      <c r="EG234">
        <v>4.4767909999999999E-3</v>
      </c>
      <c r="EH234">
        <v>7.0484579999999996E-3</v>
      </c>
      <c r="EI234">
        <v>4.0361429999999998E-3</v>
      </c>
      <c r="EJ234">
        <v>6.4221440000000003E-3</v>
      </c>
      <c r="EK234">
        <v>5.9424400000000002E-3</v>
      </c>
      <c r="EL234">
        <v>5.2074859999999999E-3</v>
      </c>
      <c r="EM234">
        <v>5.2310189999999999E-3</v>
      </c>
      <c r="EN234">
        <v>6.7699659999999997E-3</v>
      </c>
      <c r="EO234">
        <v>4.5908629999999997E-3</v>
      </c>
      <c r="EP234">
        <v>6.9702239999999997E-3</v>
      </c>
      <c r="EQ234">
        <v>6.0010030000000004E-3</v>
      </c>
      <c r="ER234">
        <v>6.2411749999999998E-3</v>
      </c>
      <c r="ES234">
        <v>6.3447089999999996E-3</v>
      </c>
      <c r="ET234">
        <v>4.1076530000000002E-3</v>
      </c>
      <c r="EU234">
        <v>6.5470299999999997E-3</v>
      </c>
      <c r="EV234">
        <v>2.8838169999999999E-3</v>
      </c>
      <c r="EW234">
        <v>7.193975E-3</v>
      </c>
      <c r="EX234">
        <v>6.4106989999999997E-3</v>
      </c>
      <c r="EY234">
        <v>5.4833149999999999E-3</v>
      </c>
      <c r="EZ234">
        <v>5.8835140000000003E-3</v>
      </c>
      <c r="FA234">
        <v>5.4251280000000004E-3</v>
      </c>
      <c r="FB234">
        <v>5.0377429999999999E-3</v>
      </c>
      <c r="FC234">
        <v>6.0678729999999997E-3</v>
      </c>
      <c r="FD234">
        <v>6.9514479999999998E-3</v>
      </c>
      <c r="FE234">
        <v>5.5872889999999996E-3</v>
      </c>
      <c r="FF234">
        <v>5.7276999999999996E-3</v>
      </c>
      <c r="FG234">
        <v>6.2378049999999999E-3</v>
      </c>
      <c r="FH234">
        <v>4.23763E-3</v>
      </c>
    </row>
    <row r="235" spans="1:164">
      <c r="A235">
        <v>274845</v>
      </c>
      <c r="B235" t="s">
        <v>266</v>
      </c>
      <c r="C235" t="s">
        <v>89</v>
      </c>
      <c r="D235">
        <v>4.5</v>
      </c>
      <c r="E235" t="s">
        <v>28</v>
      </c>
      <c r="F235">
        <v>0.194071623</v>
      </c>
      <c r="G235">
        <v>73.999334779999998</v>
      </c>
      <c r="H235">
        <v>15.27006259</v>
      </c>
      <c r="J235">
        <v>0.118421053</v>
      </c>
      <c r="K235">
        <v>0.118421053</v>
      </c>
      <c r="L235">
        <v>0.118421053</v>
      </c>
      <c r="M235">
        <v>0.118421053</v>
      </c>
      <c r="N235">
        <v>0.118421053</v>
      </c>
      <c r="O235">
        <v>0.118421053</v>
      </c>
      <c r="P235">
        <v>0.118421053</v>
      </c>
      <c r="Q235">
        <v>0.118421053</v>
      </c>
      <c r="R235">
        <v>0.118421053</v>
      </c>
      <c r="S235">
        <v>0.118421053</v>
      </c>
      <c r="T235">
        <v>0.118421053</v>
      </c>
      <c r="U235">
        <v>0.118421053</v>
      </c>
      <c r="V235">
        <v>0.118421053</v>
      </c>
      <c r="W235">
        <v>0.118421053</v>
      </c>
      <c r="X235">
        <v>0.118421053</v>
      </c>
      <c r="Y235">
        <v>0.118421053</v>
      </c>
      <c r="Z235">
        <v>0.118421053</v>
      </c>
      <c r="AA235">
        <v>0.118421053</v>
      </c>
      <c r="AB235">
        <v>0.118421053</v>
      </c>
      <c r="AC235">
        <v>0.118421053</v>
      </c>
      <c r="AD235">
        <v>0.118421053</v>
      </c>
      <c r="AE235">
        <v>0.118421053</v>
      </c>
      <c r="AF235">
        <v>0.118421053</v>
      </c>
      <c r="AG235">
        <v>0.118421053</v>
      </c>
      <c r="AH235">
        <v>0.118421053</v>
      </c>
      <c r="AI235">
        <v>0.118421053</v>
      </c>
      <c r="AJ235">
        <v>0.118421053</v>
      </c>
      <c r="AK235">
        <v>0.118421053</v>
      </c>
      <c r="AL235">
        <v>0.118421053</v>
      </c>
      <c r="AM235">
        <v>0.118421053</v>
      </c>
      <c r="AN235">
        <v>0.118421053</v>
      </c>
      <c r="AO235">
        <v>0.118421053</v>
      </c>
      <c r="AP235">
        <v>0.118421053</v>
      </c>
      <c r="AQ235">
        <v>0.118421053</v>
      </c>
      <c r="AR235">
        <v>0.118421053</v>
      </c>
      <c r="AS235">
        <v>0.118421053</v>
      </c>
      <c r="AT235">
        <v>0.118421053</v>
      </c>
      <c r="AU235">
        <v>0.118421053</v>
      </c>
      <c r="AW235">
        <v>2.1528839359999998</v>
      </c>
      <c r="AX235">
        <v>1.973377062</v>
      </c>
      <c r="AY235">
        <v>1.4781241439999999</v>
      </c>
      <c r="AZ235">
        <v>1.9888236720000001</v>
      </c>
      <c r="BA235">
        <v>1.794243969</v>
      </c>
      <c r="BB235">
        <v>1.8904885629999999</v>
      </c>
      <c r="BC235">
        <v>2.0085239719999999</v>
      </c>
      <c r="BD235">
        <v>2.2036075209999999</v>
      </c>
      <c r="BE235">
        <v>1.1349191380000001</v>
      </c>
      <c r="BF235">
        <v>2.0254741200000002</v>
      </c>
      <c r="BG235">
        <v>2.133615796</v>
      </c>
      <c r="BH235">
        <v>1.7374145000000001</v>
      </c>
      <c r="BI235">
        <v>1.518672547</v>
      </c>
      <c r="BJ235">
        <v>2.067468189</v>
      </c>
      <c r="BK235">
        <v>1.8495909509999999</v>
      </c>
      <c r="BL235">
        <v>1.9935997320000001</v>
      </c>
      <c r="BM235">
        <v>2.376182869</v>
      </c>
      <c r="BN235">
        <v>2.0740603160000002</v>
      </c>
      <c r="BO235">
        <v>2.3597917069999998</v>
      </c>
      <c r="BP235">
        <v>1.391375952</v>
      </c>
      <c r="BQ235">
        <v>1.618075154</v>
      </c>
      <c r="BR235">
        <v>2.263864334</v>
      </c>
      <c r="BS235">
        <v>1.928024918</v>
      </c>
      <c r="BT235">
        <v>2.06579047</v>
      </c>
      <c r="BU235">
        <v>2.238124864</v>
      </c>
      <c r="BV235">
        <v>1.212761652</v>
      </c>
      <c r="BW235">
        <v>2.256166055</v>
      </c>
      <c r="BX235">
        <v>1.891062292</v>
      </c>
      <c r="BY235">
        <v>1.870330735</v>
      </c>
      <c r="BZ235">
        <v>2.2856176850000001</v>
      </c>
      <c r="CA235">
        <v>2.1172966309999999</v>
      </c>
      <c r="CB235">
        <v>1.786163961</v>
      </c>
      <c r="CC235">
        <v>1.461543045</v>
      </c>
      <c r="CD235">
        <v>2.117703927</v>
      </c>
      <c r="CE235">
        <v>1.795797613</v>
      </c>
      <c r="CF235">
        <v>2.3273694840000001</v>
      </c>
      <c r="CG235">
        <v>2.0979882929999998</v>
      </c>
      <c r="CH235">
        <v>2.261296872</v>
      </c>
      <c r="CJ235">
        <v>2.6315790000000002E-3</v>
      </c>
      <c r="CK235">
        <v>2.6315790000000002E-3</v>
      </c>
      <c r="CL235">
        <v>2.6315790000000002E-3</v>
      </c>
      <c r="CM235">
        <v>2.6315790000000002E-3</v>
      </c>
      <c r="CN235">
        <v>2.6315790000000002E-3</v>
      </c>
      <c r="CO235">
        <v>2.6315790000000002E-3</v>
      </c>
      <c r="CP235">
        <v>2.6315790000000002E-3</v>
      </c>
      <c r="CQ235">
        <v>2.6315790000000002E-3</v>
      </c>
      <c r="CR235">
        <v>2.6315790000000002E-3</v>
      </c>
      <c r="CS235">
        <v>2.6315790000000002E-3</v>
      </c>
      <c r="CT235">
        <v>2.6315790000000002E-3</v>
      </c>
      <c r="CU235">
        <v>2.6315790000000002E-3</v>
      </c>
      <c r="CV235">
        <v>2.6315790000000002E-3</v>
      </c>
      <c r="CW235">
        <v>2.6315790000000002E-3</v>
      </c>
      <c r="CX235">
        <v>2.6315790000000002E-3</v>
      </c>
      <c r="CY235">
        <v>2.6315790000000002E-3</v>
      </c>
      <c r="CZ235">
        <v>2.6315790000000002E-3</v>
      </c>
      <c r="DA235">
        <v>2.6315790000000002E-3</v>
      </c>
      <c r="DB235">
        <v>2.6315790000000002E-3</v>
      </c>
      <c r="DC235">
        <v>2.6315790000000002E-3</v>
      </c>
      <c r="DD235">
        <v>2.6315790000000002E-3</v>
      </c>
      <c r="DE235">
        <v>2.6315790000000002E-3</v>
      </c>
      <c r="DF235">
        <v>2.6315790000000002E-3</v>
      </c>
      <c r="DG235">
        <v>2.6315790000000002E-3</v>
      </c>
      <c r="DH235">
        <v>2.6315790000000002E-3</v>
      </c>
      <c r="DI235">
        <v>2.6315790000000002E-3</v>
      </c>
      <c r="DJ235">
        <v>2.6315790000000002E-3</v>
      </c>
      <c r="DK235">
        <v>2.6315790000000002E-3</v>
      </c>
      <c r="DL235">
        <v>2.6315790000000002E-3</v>
      </c>
      <c r="DM235">
        <v>2.6315790000000002E-3</v>
      </c>
      <c r="DN235">
        <v>2.6315790000000002E-3</v>
      </c>
      <c r="DO235">
        <v>2.6315790000000002E-3</v>
      </c>
      <c r="DP235">
        <v>2.6315790000000002E-3</v>
      </c>
      <c r="DQ235">
        <v>2.6315790000000002E-3</v>
      </c>
      <c r="DR235">
        <v>2.6315790000000002E-3</v>
      </c>
      <c r="DS235">
        <v>2.6315790000000002E-3</v>
      </c>
      <c r="DT235">
        <v>2.6315790000000002E-3</v>
      </c>
      <c r="DU235">
        <v>2.6315790000000002E-3</v>
      </c>
      <c r="DW235">
        <v>5.6654840000000001E-3</v>
      </c>
      <c r="DX235">
        <v>5.1930980000000002E-3</v>
      </c>
      <c r="DY235">
        <v>3.8898000000000001E-3</v>
      </c>
      <c r="DZ235">
        <v>5.2337470000000004E-3</v>
      </c>
      <c r="EA235">
        <v>4.7216949999999997E-3</v>
      </c>
      <c r="EB235">
        <v>4.9749700000000004E-3</v>
      </c>
      <c r="EC235">
        <v>5.2855890000000003E-3</v>
      </c>
      <c r="ED235">
        <v>5.7989670000000004E-3</v>
      </c>
      <c r="EE235">
        <v>2.9866290000000002E-3</v>
      </c>
      <c r="EF235">
        <v>5.3301950000000002E-3</v>
      </c>
      <c r="EG235">
        <v>5.614778E-3</v>
      </c>
      <c r="EH235">
        <v>4.5721429999999999E-3</v>
      </c>
      <c r="EI235">
        <v>3.9965069999999998E-3</v>
      </c>
      <c r="EJ235">
        <v>5.440706E-3</v>
      </c>
      <c r="EK235">
        <v>4.8673450000000004E-3</v>
      </c>
      <c r="EL235">
        <v>5.2463149999999997E-3</v>
      </c>
      <c r="EM235">
        <v>6.2531130000000002E-3</v>
      </c>
      <c r="EN235">
        <v>5.458053E-3</v>
      </c>
      <c r="EO235">
        <v>6.2099779999999997E-3</v>
      </c>
      <c r="EP235">
        <v>3.6615160000000001E-3</v>
      </c>
      <c r="EQ235">
        <v>4.2580930000000001E-3</v>
      </c>
      <c r="ER235">
        <v>5.9575380000000001E-3</v>
      </c>
      <c r="ES235">
        <v>5.0737500000000001E-3</v>
      </c>
      <c r="ET235">
        <v>5.4362910000000002E-3</v>
      </c>
      <c r="EU235">
        <v>5.8898020000000004E-3</v>
      </c>
      <c r="EV235">
        <v>3.1914780000000002E-3</v>
      </c>
      <c r="EW235">
        <v>5.9372790000000002E-3</v>
      </c>
      <c r="EX235">
        <v>4.9764800000000001E-3</v>
      </c>
      <c r="EY235">
        <v>4.9219229999999999E-3</v>
      </c>
      <c r="EZ235">
        <v>6.0147830000000001E-3</v>
      </c>
      <c r="FA235">
        <v>5.571833E-3</v>
      </c>
      <c r="FB235">
        <v>4.7004309999999997E-3</v>
      </c>
      <c r="FC235">
        <v>3.8461659999999998E-3</v>
      </c>
      <c r="FD235">
        <v>5.5729050000000004E-3</v>
      </c>
      <c r="FE235">
        <v>4.7257829999999999E-3</v>
      </c>
      <c r="FF235">
        <v>6.1246570000000004E-3</v>
      </c>
      <c r="FG235">
        <v>5.5210220000000004E-3</v>
      </c>
      <c r="FH235">
        <v>5.9507809999999996E-3</v>
      </c>
    </row>
    <row r="236" spans="1:164">
      <c r="A236">
        <v>1783660</v>
      </c>
      <c r="B236" t="s">
        <v>267</v>
      </c>
      <c r="C236" t="s">
        <v>89</v>
      </c>
      <c r="D236">
        <v>5</v>
      </c>
      <c r="E236" t="s">
        <v>14</v>
      </c>
      <c r="F236">
        <v>0.16486482399999999</v>
      </c>
      <c r="G236">
        <v>73.970127980000001</v>
      </c>
      <c r="H236">
        <v>15.26524079</v>
      </c>
      <c r="J236">
        <v>5.2631578999999998E-2</v>
      </c>
      <c r="K236">
        <v>5.2631578999999998E-2</v>
      </c>
      <c r="L236">
        <v>5.2631578999999998E-2</v>
      </c>
      <c r="M236">
        <v>5.2631578999999998E-2</v>
      </c>
      <c r="N236">
        <v>5.2631578999999998E-2</v>
      </c>
      <c r="O236">
        <v>5.2631578999999998E-2</v>
      </c>
      <c r="P236">
        <v>5.2631578999999998E-2</v>
      </c>
      <c r="Q236">
        <v>5.2631578999999998E-2</v>
      </c>
      <c r="R236">
        <v>5.2631578999999998E-2</v>
      </c>
      <c r="S236">
        <v>5.2631578999999998E-2</v>
      </c>
      <c r="T236">
        <v>5.2631578999999998E-2</v>
      </c>
      <c r="U236">
        <v>5.2631578999999998E-2</v>
      </c>
      <c r="V236">
        <v>5.2631578999999998E-2</v>
      </c>
      <c r="W236">
        <v>5.2631578999999998E-2</v>
      </c>
      <c r="X236">
        <v>5.2631578999999998E-2</v>
      </c>
      <c r="Y236">
        <v>5.2631578999999998E-2</v>
      </c>
      <c r="Z236">
        <v>5.2631578999999998E-2</v>
      </c>
      <c r="AA236">
        <v>5.2631578999999998E-2</v>
      </c>
      <c r="AB236">
        <v>5.2631578999999998E-2</v>
      </c>
      <c r="AC236">
        <v>5.2631578999999998E-2</v>
      </c>
      <c r="AD236">
        <v>5.2631578999999998E-2</v>
      </c>
      <c r="AE236">
        <v>5.2631578999999998E-2</v>
      </c>
      <c r="AF236">
        <v>5.2631578999999998E-2</v>
      </c>
      <c r="AG236">
        <v>5.2631578999999998E-2</v>
      </c>
      <c r="AH236">
        <v>5.2631578999999998E-2</v>
      </c>
      <c r="AI236">
        <v>5.2631578999999998E-2</v>
      </c>
      <c r="AJ236">
        <v>5.2631578999999998E-2</v>
      </c>
      <c r="AK236">
        <v>5.2631578999999998E-2</v>
      </c>
      <c r="AL236">
        <v>5.2631578999999998E-2</v>
      </c>
      <c r="AM236">
        <v>5.2631578999999998E-2</v>
      </c>
      <c r="AN236">
        <v>5.2631578999999998E-2</v>
      </c>
      <c r="AO236">
        <v>5.2631578999999998E-2</v>
      </c>
      <c r="AP236">
        <v>5.2631578999999998E-2</v>
      </c>
      <c r="AQ236">
        <v>5.2631578999999998E-2</v>
      </c>
      <c r="AR236">
        <v>5.2631578999999998E-2</v>
      </c>
      <c r="AS236">
        <v>5.2631578999999998E-2</v>
      </c>
      <c r="AT236">
        <v>5.2631578999999998E-2</v>
      </c>
      <c r="AU236">
        <v>5.2631578999999998E-2</v>
      </c>
      <c r="AW236">
        <v>1.5841171220000001</v>
      </c>
      <c r="AX236">
        <v>1.809040725</v>
      </c>
      <c r="AY236">
        <v>1.604838907</v>
      </c>
      <c r="AZ236">
        <v>1.756775647</v>
      </c>
      <c r="BA236">
        <v>1.8107625490000001</v>
      </c>
      <c r="BB236">
        <v>1.6043715890000001</v>
      </c>
      <c r="BC236">
        <v>1.568910877</v>
      </c>
      <c r="BD236">
        <v>1.685194616</v>
      </c>
      <c r="BE236">
        <v>1.612173442</v>
      </c>
      <c r="BF236">
        <v>1.768548842</v>
      </c>
      <c r="BG236">
        <v>1.3368070489999999</v>
      </c>
      <c r="BH236">
        <v>1.5093745190000001</v>
      </c>
      <c r="BI236">
        <v>1.719915665</v>
      </c>
      <c r="BJ236">
        <v>1.5811304370000001</v>
      </c>
      <c r="BK236">
        <v>1.7743135320000001</v>
      </c>
      <c r="BL236">
        <v>1.7565578289999999</v>
      </c>
      <c r="BM236">
        <v>1.6429773860000001</v>
      </c>
      <c r="BN236">
        <v>1.771326301</v>
      </c>
      <c r="BO236">
        <v>1.4624455919999999</v>
      </c>
      <c r="BP236">
        <v>1.4947195150000001</v>
      </c>
      <c r="BQ236">
        <v>1.784038681</v>
      </c>
      <c r="BR236">
        <v>1.448274378</v>
      </c>
      <c r="BS236">
        <v>1.7126498649999999</v>
      </c>
      <c r="BT236">
        <v>1.7093216899999999</v>
      </c>
      <c r="BU236">
        <v>1.705798997</v>
      </c>
      <c r="BV236">
        <v>1.710186363</v>
      </c>
      <c r="BW236">
        <v>1.6559596759999999</v>
      </c>
      <c r="BX236">
        <v>1.6950550259999999</v>
      </c>
      <c r="BY236">
        <v>1.460221363</v>
      </c>
      <c r="BZ236">
        <v>1.6618983540000001</v>
      </c>
      <c r="CA236">
        <v>1.6924854620000001</v>
      </c>
      <c r="CB236">
        <v>1.6148245569999999</v>
      </c>
      <c r="CC236">
        <v>1.6242923300000001</v>
      </c>
      <c r="CD236">
        <v>1.6677798020000001</v>
      </c>
      <c r="CE236">
        <v>1.754242941</v>
      </c>
      <c r="CF236">
        <v>1.6685962539999999</v>
      </c>
      <c r="CG236">
        <v>1.577966913</v>
      </c>
      <c r="CH236">
        <v>1.6507382820000001</v>
      </c>
      <c r="CJ236">
        <v>2.6315790000000002E-3</v>
      </c>
      <c r="CK236">
        <v>2.6315790000000002E-3</v>
      </c>
      <c r="CL236">
        <v>2.6315790000000002E-3</v>
      </c>
      <c r="CM236">
        <v>2.6315790000000002E-3</v>
      </c>
      <c r="CN236">
        <v>2.6315790000000002E-3</v>
      </c>
      <c r="CO236">
        <v>2.6315790000000002E-3</v>
      </c>
      <c r="CP236">
        <v>2.6315790000000002E-3</v>
      </c>
      <c r="CQ236">
        <v>2.6315790000000002E-3</v>
      </c>
      <c r="CR236">
        <v>2.6315790000000002E-3</v>
      </c>
      <c r="CS236">
        <v>2.6315790000000002E-3</v>
      </c>
      <c r="CT236">
        <v>2.6315790000000002E-3</v>
      </c>
      <c r="CU236">
        <v>2.6315790000000002E-3</v>
      </c>
      <c r="CV236">
        <v>2.6315790000000002E-3</v>
      </c>
      <c r="CW236">
        <v>2.6315790000000002E-3</v>
      </c>
      <c r="CX236">
        <v>2.6315790000000002E-3</v>
      </c>
      <c r="CY236">
        <v>2.6315790000000002E-3</v>
      </c>
      <c r="CZ236">
        <v>2.6315790000000002E-3</v>
      </c>
      <c r="DA236">
        <v>2.6315790000000002E-3</v>
      </c>
      <c r="DB236">
        <v>2.6315790000000002E-3</v>
      </c>
      <c r="DC236">
        <v>2.6315790000000002E-3</v>
      </c>
      <c r="DD236">
        <v>2.6315790000000002E-3</v>
      </c>
      <c r="DE236">
        <v>2.6315790000000002E-3</v>
      </c>
      <c r="DF236">
        <v>2.6315790000000002E-3</v>
      </c>
      <c r="DG236">
        <v>2.6315790000000002E-3</v>
      </c>
      <c r="DH236">
        <v>2.6315790000000002E-3</v>
      </c>
      <c r="DI236">
        <v>2.6315790000000002E-3</v>
      </c>
      <c r="DJ236">
        <v>2.6315790000000002E-3</v>
      </c>
      <c r="DK236">
        <v>2.6315790000000002E-3</v>
      </c>
      <c r="DL236">
        <v>2.6315790000000002E-3</v>
      </c>
      <c r="DM236">
        <v>2.6315790000000002E-3</v>
      </c>
      <c r="DN236">
        <v>2.6315790000000002E-3</v>
      </c>
      <c r="DO236">
        <v>2.6315790000000002E-3</v>
      </c>
      <c r="DP236">
        <v>2.6315790000000002E-3</v>
      </c>
      <c r="DQ236">
        <v>2.6315790000000002E-3</v>
      </c>
      <c r="DR236">
        <v>2.6315790000000002E-3</v>
      </c>
      <c r="DS236">
        <v>2.6315790000000002E-3</v>
      </c>
      <c r="DT236">
        <v>2.6315790000000002E-3</v>
      </c>
      <c r="DU236">
        <v>2.6315790000000002E-3</v>
      </c>
      <c r="DW236">
        <v>4.1687290000000004E-3</v>
      </c>
      <c r="DX236">
        <v>4.7606330000000002E-3</v>
      </c>
      <c r="DY236">
        <v>4.2232600000000004E-3</v>
      </c>
      <c r="DZ236">
        <v>4.6230940000000003E-3</v>
      </c>
      <c r="EA236">
        <v>4.765165E-3</v>
      </c>
      <c r="EB236">
        <v>4.2220299999999999E-3</v>
      </c>
      <c r="EC236">
        <v>4.128713E-3</v>
      </c>
      <c r="ED236">
        <v>4.4347229999999998E-3</v>
      </c>
      <c r="EE236">
        <v>4.2425620000000001E-3</v>
      </c>
      <c r="EF236">
        <v>4.654076E-3</v>
      </c>
      <c r="EG236">
        <v>3.5179130000000001E-3</v>
      </c>
      <c r="EH236">
        <v>3.9720379999999998E-3</v>
      </c>
      <c r="EI236">
        <v>4.5260939999999996E-3</v>
      </c>
      <c r="EJ236">
        <v>4.1608699999999997E-3</v>
      </c>
      <c r="EK236">
        <v>4.6692460000000002E-3</v>
      </c>
      <c r="EL236">
        <v>4.6225210000000001E-3</v>
      </c>
      <c r="EM236">
        <v>4.3236250000000002E-3</v>
      </c>
      <c r="EN236">
        <v>4.6613849999999997E-3</v>
      </c>
      <c r="EO236">
        <v>3.848541E-3</v>
      </c>
      <c r="EP236">
        <v>3.9334720000000004E-3</v>
      </c>
      <c r="EQ236">
        <v>4.6948390000000001E-3</v>
      </c>
      <c r="ER236">
        <v>3.8112480000000002E-3</v>
      </c>
      <c r="ES236">
        <v>4.5069730000000001E-3</v>
      </c>
      <c r="ET236">
        <v>4.4982149999999999E-3</v>
      </c>
      <c r="EU236">
        <v>4.4889450000000003E-3</v>
      </c>
      <c r="EV236">
        <v>4.5004900000000002E-3</v>
      </c>
      <c r="EW236">
        <v>4.3577889999999999E-3</v>
      </c>
      <c r="EX236">
        <v>4.4606710000000003E-3</v>
      </c>
      <c r="EY236">
        <v>3.8426879999999999E-3</v>
      </c>
      <c r="EZ236">
        <v>4.3734170000000001E-3</v>
      </c>
      <c r="FA236">
        <v>4.4539089999999998E-3</v>
      </c>
      <c r="FB236">
        <v>4.2495379999999998E-3</v>
      </c>
      <c r="FC236">
        <v>4.2744539999999996E-3</v>
      </c>
      <c r="FD236">
        <v>4.388894E-3</v>
      </c>
      <c r="FE236">
        <v>4.616429E-3</v>
      </c>
      <c r="FF236">
        <v>4.3910429999999999E-3</v>
      </c>
      <c r="FG236">
        <v>4.1525449999999997E-3</v>
      </c>
      <c r="FH236">
        <v>4.3440479999999997E-3</v>
      </c>
    </row>
    <row r="237" spans="1:164">
      <c r="A237">
        <v>1783659</v>
      </c>
      <c r="B237" t="s">
        <v>268</v>
      </c>
      <c r="C237" t="s">
        <v>89</v>
      </c>
      <c r="D237">
        <v>5</v>
      </c>
      <c r="E237" t="s">
        <v>14</v>
      </c>
      <c r="F237">
        <v>0.15983989200000001</v>
      </c>
      <c r="G237">
        <v>73.965103049999996</v>
      </c>
      <c r="H237">
        <v>15.264204299999999</v>
      </c>
      <c r="J237">
        <v>5.2631578999999998E-2</v>
      </c>
      <c r="K237">
        <v>5.2631578999999998E-2</v>
      </c>
      <c r="L237">
        <v>5.2631578999999998E-2</v>
      </c>
      <c r="M237">
        <v>5.2631578999999998E-2</v>
      </c>
      <c r="N237">
        <v>5.2631578999999998E-2</v>
      </c>
      <c r="O237">
        <v>5.2631578999999998E-2</v>
      </c>
      <c r="P237">
        <v>5.2631578999999998E-2</v>
      </c>
      <c r="Q237">
        <v>5.2631578999999998E-2</v>
      </c>
      <c r="R237">
        <v>5.2631578999999998E-2</v>
      </c>
      <c r="S237">
        <v>5.2631578999999998E-2</v>
      </c>
      <c r="T237">
        <v>5.2631578999999998E-2</v>
      </c>
      <c r="U237">
        <v>5.2631578999999998E-2</v>
      </c>
      <c r="V237">
        <v>5.2631578999999998E-2</v>
      </c>
      <c r="W237">
        <v>5.2631578999999998E-2</v>
      </c>
      <c r="X237">
        <v>5.2631578999999998E-2</v>
      </c>
      <c r="Y237">
        <v>5.2631578999999998E-2</v>
      </c>
      <c r="Z237">
        <v>5.2631578999999998E-2</v>
      </c>
      <c r="AA237">
        <v>5.2631578999999998E-2</v>
      </c>
      <c r="AB237">
        <v>5.2631578999999998E-2</v>
      </c>
      <c r="AC237">
        <v>5.2631578999999998E-2</v>
      </c>
      <c r="AD237">
        <v>5.2631578999999998E-2</v>
      </c>
      <c r="AE237">
        <v>5.2631578999999998E-2</v>
      </c>
      <c r="AF237">
        <v>5.2631578999999998E-2</v>
      </c>
      <c r="AG237">
        <v>5.2631578999999998E-2</v>
      </c>
      <c r="AH237">
        <v>5.2631578999999998E-2</v>
      </c>
      <c r="AI237">
        <v>5.2631578999999998E-2</v>
      </c>
      <c r="AJ237">
        <v>5.2631578999999998E-2</v>
      </c>
      <c r="AK237">
        <v>5.2631578999999998E-2</v>
      </c>
      <c r="AL237">
        <v>5.2631578999999998E-2</v>
      </c>
      <c r="AM237">
        <v>5.2631578999999998E-2</v>
      </c>
      <c r="AN237">
        <v>5.2631578999999998E-2</v>
      </c>
      <c r="AO237">
        <v>5.2631578999999998E-2</v>
      </c>
      <c r="AP237">
        <v>5.2631578999999998E-2</v>
      </c>
      <c r="AQ237">
        <v>5.2631578999999998E-2</v>
      </c>
      <c r="AR237">
        <v>5.2631578999999998E-2</v>
      </c>
      <c r="AS237">
        <v>5.2631578999999998E-2</v>
      </c>
      <c r="AT237">
        <v>5.2631578999999998E-2</v>
      </c>
      <c r="AU237">
        <v>5.2631578999999998E-2</v>
      </c>
      <c r="AW237">
        <v>1.541116003</v>
      </c>
      <c r="AX237">
        <v>1.7339008929999999</v>
      </c>
      <c r="AY237">
        <v>1.568384545</v>
      </c>
      <c r="AZ237">
        <v>1.704374726</v>
      </c>
      <c r="BA237">
        <v>1.7381181409999999</v>
      </c>
      <c r="BB237">
        <v>1.5621986800000001</v>
      </c>
      <c r="BC237">
        <v>1.521545594</v>
      </c>
      <c r="BD237">
        <v>1.6413308179999999</v>
      </c>
      <c r="BE237">
        <v>1.5628559339999999</v>
      </c>
      <c r="BF237">
        <v>1.699272522</v>
      </c>
      <c r="BG237">
        <v>1.309620043</v>
      </c>
      <c r="BH237">
        <v>1.4744415040000001</v>
      </c>
      <c r="BI237">
        <v>1.669729429</v>
      </c>
      <c r="BJ237">
        <v>1.538116504</v>
      </c>
      <c r="BK237">
        <v>1.7035915699999999</v>
      </c>
      <c r="BL237">
        <v>1.6933368360000001</v>
      </c>
      <c r="BM237">
        <v>1.5837575660000001</v>
      </c>
      <c r="BN237">
        <v>1.7097764</v>
      </c>
      <c r="BO237">
        <v>1.434509628</v>
      </c>
      <c r="BP237">
        <v>1.4572506590000001</v>
      </c>
      <c r="BQ237">
        <v>1.726809756</v>
      </c>
      <c r="BR237">
        <v>1.4123835419999999</v>
      </c>
      <c r="BS237">
        <v>1.657512801</v>
      </c>
      <c r="BT237">
        <v>1.652997517</v>
      </c>
      <c r="BU237">
        <v>1.6474587510000001</v>
      </c>
      <c r="BV237">
        <v>1.662126354</v>
      </c>
      <c r="BW237">
        <v>1.6159985459999999</v>
      </c>
      <c r="BX237">
        <v>1.6389103759999999</v>
      </c>
      <c r="BY237">
        <v>1.4236239070000001</v>
      </c>
      <c r="BZ237">
        <v>1.6082964259999999</v>
      </c>
      <c r="CA237">
        <v>1.636307937</v>
      </c>
      <c r="CB237">
        <v>1.576653493</v>
      </c>
      <c r="CC237">
        <v>1.578112003</v>
      </c>
      <c r="CD237">
        <v>1.6130093350000001</v>
      </c>
      <c r="CE237">
        <v>1.6780165220000001</v>
      </c>
      <c r="CF237">
        <v>1.621239732</v>
      </c>
      <c r="CG237">
        <v>1.540442893</v>
      </c>
      <c r="CH237">
        <v>1.6020309850000001</v>
      </c>
      <c r="CJ237">
        <v>2.6315790000000002E-3</v>
      </c>
      <c r="CK237">
        <v>2.6315790000000002E-3</v>
      </c>
      <c r="CL237">
        <v>2.6315790000000002E-3</v>
      </c>
      <c r="CM237">
        <v>2.6315790000000002E-3</v>
      </c>
      <c r="CN237">
        <v>2.6315790000000002E-3</v>
      </c>
      <c r="CO237">
        <v>2.6315790000000002E-3</v>
      </c>
      <c r="CP237">
        <v>2.6315790000000002E-3</v>
      </c>
      <c r="CQ237">
        <v>2.6315790000000002E-3</v>
      </c>
      <c r="CR237">
        <v>2.6315790000000002E-3</v>
      </c>
      <c r="CS237">
        <v>2.6315790000000002E-3</v>
      </c>
      <c r="CT237">
        <v>2.6315790000000002E-3</v>
      </c>
      <c r="CU237">
        <v>2.6315790000000002E-3</v>
      </c>
      <c r="CV237">
        <v>2.6315790000000002E-3</v>
      </c>
      <c r="CW237">
        <v>2.6315790000000002E-3</v>
      </c>
      <c r="CX237">
        <v>2.6315790000000002E-3</v>
      </c>
      <c r="CY237">
        <v>2.6315790000000002E-3</v>
      </c>
      <c r="CZ237">
        <v>2.6315790000000002E-3</v>
      </c>
      <c r="DA237">
        <v>2.6315790000000002E-3</v>
      </c>
      <c r="DB237">
        <v>2.6315790000000002E-3</v>
      </c>
      <c r="DC237">
        <v>2.6315790000000002E-3</v>
      </c>
      <c r="DD237">
        <v>2.6315790000000002E-3</v>
      </c>
      <c r="DE237">
        <v>2.6315790000000002E-3</v>
      </c>
      <c r="DF237">
        <v>2.6315790000000002E-3</v>
      </c>
      <c r="DG237">
        <v>2.6315790000000002E-3</v>
      </c>
      <c r="DH237">
        <v>2.6315790000000002E-3</v>
      </c>
      <c r="DI237">
        <v>2.6315790000000002E-3</v>
      </c>
      <c r="DJ237">
        <v>2.6315790000000002E-3</v>
      </c>
      <c r="DK237">
        <v>2.6315790000000002E-3</v>
      </c>
      <c r="DL237">
        <v>2.6315790000000002E-3</v>
      </c>
      <c r="DM237">
        <v>2.6315790000000002E-3</v>
      </c>
      <c r="DN237">
        <v>2.6315790000000002E-3</v>
      </c>
      <c r="DO237">
        <v>2.6315790000000002E-3</v>
      </c>
      <c r="DP237">
        <v>2.6315790000000002E-3</v>
      </c>
      <c r="DQ237">
        <v>2.6315790000000002E-3</v>
      </c>
      <c r="DR237">
        <v>2.6315790000000002E-3</v>
      </c>
      <c r="DS237">
        <v>2.6315790000000002E-3</v>
      </c>
      <c r="DT237">
        <v>2.6315790000000002E-3</v>
      </c>
      <c r="DU237">
        <v>2.6315790000000002E-3</v>
      </c>
      <c r="DW237">
        <v>4.0555679999999998E-3</v>
      </c>
      <c r="DX237">
        <v>4.5628969999999998E-3</v>
      </c>
      <c r="DY237">
        <v>4.1273280000000004E-3</v>
      </c>
      <c r="DZ237">
        <v>4.4851969999999998E-3</v>
      </c>
      <c r="EA237">
        <v>4.573995E-3</v>
      </c>
      <c r="EB237">
        <v>4.1110490000000003E-3</v>
      </c>
      <c r="EC237">
        <v>4.004067E-3</v>
      </c>
      <c r="ED237">
        <v>4.3192919999999997E-3</v>
      </c>
      <c r="EE237">
        <v>4.1127789999999996E-3</v>
      </c>
      <c r="EF237">
        <v>4.4717699999999999E-3</v>
      </c>
      <c r="EG237">
        <v>3.4463689999999999E-3</v>
      </c>
      <c r="EH237">
        <v>3.8801090000000001E-3</v>
      </c>
      <c r="EI237">
        <v>4.3940250000000002E-3</v>
      </c>
      <c r="EJ237">
        <v>4.0476749999999997E-3</v>
      </c>
      <c r="EK237">
        <v>4.4831360000000004E-3</v>
      </c>
      <c r="EL237">
        <v>4.4561499999999999E-3</v>
      </c>
      <c r="EM237">
        <v>4.1677830000000004E-3</v>
      </c>
      <c r="EN237">
        <v>4.4994120000000004E-3</v>
      </c>
      <c r="EO237">
        <v>3.775025E-3</v>
      </c>
      <c r="EP237">
        <v>3.8348700000000002E-3</v>
      </c>
      <c r="EQ237">
        <v>4.5442360000000001E-3</v>
      </c>
      <c r="ER237">
        <v>3.7167989999999998E-3</v>
      </c>
      <c r="ES237">
        <v>4.3618759999999998E-3</v>
      </c>
      <c r="ET237">
        <v>4.3499929999999999E-3</v>
      </c>
      <c r="EU237">
        <v>4.3354179999999997E-3</v>
      </c>
      <c r="EV237">
        <v>4.374017E-3</v>
      </c>
      <c r="EW237">
        <v>4.2526279999999996E-3</v>
      </c>
      <c r="EX237">
        <v>4.3129220000000003E-3</v>
      </c>
      <c r="EY237">
        <v>3.7463790000000002E-3</v>
      </c>
      <c r="EZ237">
        <v>4.2323589999999998E-3</v>
      </c>
      <c r="FA237">
        <v>4.306074E-3</v>
      </c>
      <c r="FB237">
        <v>4.1490880000000004E-3</v>
      </c>
      <c r="FC237">
        <v>4.1529260000000004E-3</v>
      </c>
      <c r="FD237">
        <v>4.2447609999999997E-3</v>
      </c>
      <c r="FE237">
        <v>4.4158330000000001E-3</v>
      </c>
      <c r="FF237">
        <v>4.2664199999999999E-3</v>
      </c>
      <c r="FG237">
        <v>4.0537969999999996E-3</v>
      </c>
      <c r="FH237">
        <v>4.2158710000000004E-3</v>
      </c>
    </row>
    <row r="238" spans="1:164">
      <c r="A238">
        <v>1677499</v>
      </c>
      <c r="B238" t="s">
        <v>269</v>
      </c>
      <c r="C238" t="s">
        <v>89</v>
      </c>
      <c r="D238">
        <v>5</v>
      </c>
      <c r="E238" t="s">
        <v>20</v>
      </c>
      <c r="F238">
        <v>0.15236475399999999</v>
      </c>
      <c r="G238">
        <v>73.957627909999999</v>
      </c>
      <c r="H238">
        <v>15.26274315</v>
      </c>
      <c r="J238">
        <v>5.2631578999999998E-2</v>
      </c>
      <c r="K238">
        <v>5.2631578999999998E-2</v>
      </c>
      <c r="L238">
        <v>5.2631578999999998E-2</v>
      </c>
      <c r="M238">
        <v>5.2631578999999998E-2</v>
      </c>
      <c r="N238">
        <v>5.2631578999999998E-2</v>
      </c>
      <c r="O238">
        <v>5.2631578999999998E-2</v>
      </c>
      <c r="P238">
        <v>5.2631578999999998E-2</v>
      </c>
      <c r="Q238">
        <v>5.2631578999999998E-2</v>
      </c>
      <c r="R238">
        <v>5.2631578999999998E-2</v>
      </c>
      <c r="S238">
        <v>5.2631578999999998E-2</v>
      </c>
      <c r="T238">
        <v>5.2631578999999998E-2</v>
      </c>
      <c r="U238">
        <v>5.2631578999999998E-2</v>
      </c>
      <c r="V238">
        <v>5.2631578999999998E-2</v>
      </c>
      <c r="W238">
        <v>5.2631578999999998E-2</v>
      </c>
      <c r="X238">
        <v>5.2631578999999998E-2</v>
      </c>
      <c r="Y238">
        <v>5.2631578999999998E-2</v>
      </c>
      <c r="Z238">
        <v>5.2631578999999998E-2</v>
      </c>
      <c r="AA238">
        <v>5.2631578999999998E-2</v>
      </c>
      <c r="AB238">
        <v>5.2631578999999998E-2</v>
      </c>
      <c r="AC238">
        <v>5.2631578999999998E-2</v>
      </c>
      <c r="AD238">
        <v>5.2631578999999998E-2</v>
      </c>
      <c r="AE238">
        <v>5.2631578999999998E-2</v>
      </c>
      <c r="AF238">
        <v>5.2631578999999998E-2</v>
      </c>
      <c r="AG238">
        <v>5.2631578999999998E-2</v>
      </c>
      <c r="AH238">
        <v>5.2631578999999998E-2</v>
      </c>
      <c r="AI238">
        <v>5.2631578999999998E-2</v>
      </c>
      <c r="AJ238">
        <v>5.2631578999999998E-2</v>
      </c>
      <c r="AK238">
        <v>5.2631578999999998E-2</v>
      </c>
      <c r="AL238">
        <v>5.2631578999999998E-2</v>
      </c>
      <c r="AM238">
        <v>5.2631578999999998E-2</v>
      </c>
      <c r="AN238">
        <v>5.2631578999999998E-2</v>
      </c>
      <c r="AO238">
        <v>5.2631578999999998E-2</v>
      </c>
      <c r="AP238">
        <v>5.2631578999999998E-2</v>
      </c>
      <c r="AQ238">
        <v>5.2631578999999998E-2</v>
      </c>
      <c r="AR238">
        <v>5.2631578999999998E-2</v>
      </c>
      <c r="AS238">
        <v>5.2631578999999998E-2</v>
      </c>
      <c r="AT238">
        <v>5.2631578999999998E-2</v>
      </c>
      <c r="AU238">
        <v>5.2631578999999998E-2</v>
      </c>
      <c r="AW238">
        <v>1.5393310410000001</v>
      </c>
      <c r="AX238">
        <v>1.6444882300000001</v>
      </c>
      <c r="AY238">
        <v>1.37111586</v>
      </c>
      <c r="AZ238">
        <v>1.6783831339999999</v>
      </c>
      <c r="BA238">
        <v>1.5956489570000001</v>
      </c>
      <c r="BB238">
        <v>1.5506437179999999</v>
      </c>
      <c r="BC238">
        <v>1.669174079</v>
      </c>
      <c r="BD238">
        <v>1.3446088490000001</v>
      </c>
      <c r="BE238">
        <v>1.6034311809999999</v>
      </c>
      <c r="BF238">
        <v>1.3873464040000001</v>
      </c>
      <c r="BG238">
        <v>1.293575986</v>
      </c>
      <c r="BH238">
        <v>1.569182498</v>
      </c>
      <c r="BI238">
        <v>1.586092228</v>
      </c>
      <c r="BJ238">
        <v>1.616457724</v>
      </c>
      <c r="BK238">
        <v>1.321065465</v>
      </c>
      <c r="BL238">
        <v>1.639168902</v>
      </c>
      <c r="BM238">
        <v>1.482738442</v>
      </c>
      <c r="BN238">
        <v>1.567381454</v>
      </c>
      <c r="BO238">
        <v>1.5294387679999999</v>
      </c>
      <c r="BP238">
        <v>1.4990470090000001</v>
      </c>
      <c r="BQ238">
        <v>1.4586856800000001</v>
      </c>
      <c r="BR238">
        <v>1.5715748709999999</v>
      </c>
      <c r="BS238">
        <v>1.6512445950000001</v>
      </c>
      <c r="BT238">
        <v>1.4907304960000001</v>
      </c>
      <c r="BU238">
        <v>1.544504171</v>
      </c>
      <c r="BV238">
        <v>1.4859084229999999</v>
      </c>
      <c r="BW238">
        <v>1.5790388200000001</v>
      </c>
      <c r="BX238">
        <v>1.642520612</v>
      </c>
      <c r="BY238">
        <v>1.1768426569999999</v>
      </c>
      <c r="BZ238">
        <v>1.5005800250000001</v>
      </c>
      <c r="CA238">
        <v>1.509877387</v>
      </c>
      <c r="CB238">
        <v>1.6839190850000001</v>
      </c>
      <c r="CC238">
        <v>1.4601860040000001</v>
      </c>
      <c r="CD238">
        <v>1.438424894</v>
      </c>
      <c r="CE238">
        <v>1.6327033550000001</v>
      </c>
      <c r="CF238">
        <v>1.458190222</v>
      </c>
      <c r="CG238">
        <v>1.5895168150000001</v>
      </c>
      <c r="CH238">
        <v>1.535838381</v>
      </c>
      <c r="CJ238">
        <v>2.6315790000000002E-3</v>
      </c>
      <c r="CK238">
        <v>2.6315790000000002E-3</v>
      </c>
      <c r="CL238">
        <v>2.6315790000000002E-3</v>
      </c>
      <c r="CM238">
        <v>2.6315790000000002E-3</v>
      </c>
      <c r="CN238">
        <v>2.6315790000000002E-3</v>
      </c>
      <c r="CO238">
        <v>2.6315790000000002E-3</v>
      </c>
      <c r="CP238">
        <v>2.6315790000000002E-3</v>
      </c>
      <c r="CQ238">
        <v>2.6315790000000002E-3</v>
      </c>
      <c r="CR238">
        <v>2.6315790000000002E-3</v>
      </c>
      <c r="CS238">
        <v>2.6315790000000002E-3</v>
      </c>
      <c r="CT238">
        <v>2.6315790000000002E-3</v>
      </c>
      <c r="CU238">
        <v>2.6315790000000002E-3</v>
      </c>
      <c r="CV238">
        <v>2.6315790000000002E-3</v>
      </c>
      <c r="CW238">
        <v>2.6315790000000002E-3</v>
      </c>
      <c r="CX238">
        <v>2.6315790000000002E-3</v>
      </c>
      <c r="CY238">
        <v>2.6315790000000002E-3</v>
      </c>
      <c r="CZ238">
        <v>2.6315790000000002E-3</v>
      </c>
      <c r="DA238">
        <v>2.6315790000000002E-3</v>
      </c>
      <c r="DB238">
        <v>2.6315790000000002E-3</v>
      </c>
      <c r="DC238">
        <v>2.6315790000000002E-3</v>
      </c>
      <c r="DD238">
        <v>2.6315790000000002E-3</v>
      </c>
      <c r="DE238">
        <v>2.6315790000000002E-3</v>
      </c>
      <c r="DF238">
        <v>2.6315790000000002E-3</v>
      </c>
      <c r="DG238">
        <v>2.6315790000000002E-3</v>
      </c>
      <c r="DH238">
        <v>2.6315790000000002E-3</v>
      </c>
      <c r="DI238">
        <v>2.6315790000000002E-3</v>
      </c>
      <c r="DJ238">
        <v>2.6315790000000002E-3</v>
      </c>
      <c r="DK238">
        <v>2.6315790000000002E-3</v>
      </c>
      <c r="DL238">
        <v>2.6315790000000002E-3</v>
      </c>
      <c r="DM238">
        <v>2.6315790000000002E-3</v>
      </c>
      <c r="DN238">
        <v>2.6315790000000002E-3</v>
      </c>
      <c r="DO238">
        <v>2.6315790000000002E-3</v>
      </c>
      <c r="DP238">
        <v>2.6315790000000002E-3</v>
      </c>
      <c r="DQ238">
        <v>2.6315790000000002E-3</v>
      </c>
      <c r="DR238">
        <v>2.6315790000000002E-3</v>
      </c>
      <c r="DS238">
        <v>2.6315790000000002E-3</v>
      </c>
      <c r="DT238">
        <v>2.6315790000000002E-3</v>
      </c>
      <c r="DU238">
        <v>2.6315790000000002E-3</v>
      </c>
      <c r="DW238">
        <v>4.0508710000000002E-3</v>
      </c>
      <c r="DX238">
        <v>4.3276010000000004E-3</v>
      </c>
      <c r="DY238">
        <v>3.6082000000000002E-3</v>
      </c>
      <c r="DZ238">
        <v>4.4167980000000004E-3</v>
      </c>
      <c r="EA238">
        <v>4.1990760000000004E-3</v>
      </c>
      <c r="EB238">
        <v>4.0806410000000003E-3</v>
      </c>
      <c r="EC238">
        <v>4.3925630000000004E-3</v>
      </c>
      <c r="ED238">
        <v>3.538444E-3</v>
      </c>
      <c r="EE238">
        <v>4.2195560000000002E-3</v>
      </c>
      <c r="EF238">
        <v>3.6509120000000001E-3</v>
      </c>
      <c r="EG238">
        <v>3.4041470000000002E-3</v>
      </c>
      <c r="EH238">
        <v>4.1294280000000001E-3</v>
      </c>
      <c r="EI238">
        <v>4.173927E-3</v>
      </c>
      <c r="EJ238">
        <v>4.2538360000000004E-3</v>
      </c>
      <c r="EK238">
        <v>3.4764879999999998E-3</v>
      </c>
      <c r="EL238">
        <v>4.3136019999999997E-3</v>
      </c>
      <c r="EM238">
        <v>3.9019430000000002E-3</v>
      </c>
      <c r="EN238">
        <v>4.1246879999999996E-3</v>
      </c>
      <c r="EO238">
        <v>4.0248389999999997E-3</v>
      </c>
      <c r="EP238">
        <v>3.944861E-3</v>
      </c>
      <c r="EQ238">
        <v>3.8386470000000002E-3</v>
      </c>
      <c r="ER238">
        <v>4.135723E-3</v>
      </c>
      <c r="ES238">
        <v>4.3453809999999997E-3</v>
      </c>
      <c r="ET238">
        <v>3.9229750000000004E-3</v>
      </c>
      <c r="EU238">
        <v>4.0644849999999996E-3</v>
      </c>
      <c r="EV238">
        <v>3.9102850000000003E-3</v>
      </c>
      <c r="EW238">
        <v>4.1553650000000003E-3</v>
      </c>
      <c r="EX238">
        <v>4.3224229999999997E-3</v>
      </c>
      <c r="EY238">
        <v>3.0969539999999999E-3</v>
      </c>
      <c r="EZ238">
        <v>3.948895E-3</v>
      </c>
      <c r="FA238">
        <v>3.9733620000000002E-3</v>
      </c>
      <c r="FB238">
        <v>4.431366E-3</v>
      </c>
      <c r="FC238">
        <v>3.8425949999999999E-3</v>
      </c>
      <c r="FD238">
        <v>3.785329E-3</v>
      </c>
      <c r="FE238">
        <v>4.2965879999999996E-3</v>
      </c>
      <c r="FF238">
        <v>3.837343E-3</v>
      </c>
      <c r="FG238">
        <v>4.1829390000000001E-3</v>
      </c>
      <c r="FH238">
        <v>4.0416799999999998E-3</v>
      </c>
    </row>
    <row r="239" spans="1:164">
      <c r="A239">
        <v>258320</v>
      </c>
      <c r="B239" t="s">
        <v>270</v>
      </c>
      <c r="C239" t="s">
        <v>89</v>
      </c>
      <c r="D239">
        <v>4</v>
      </c>
      <c r="E239" t="s">
        <v>44</v>
      </c>
      <c r="F239">
        <v>0.126722205</v>
      </c>
      <c r="G239">
        <v>73.931985359999999</v>
      </c>
      <c r="H239">
        <v>15.257246820000001</v>
      </c>
      <c r="J239">
        <v>5.2631578999999998E-2</v>
      </c>
      <c r="K239">
        <v>5.2631578999999998E-2</v>
      </c>
      <c r="L239">
        <v>5.2631578999999998E-2</v>
      </c>
      <c r="M239">
        <v>5.2631578999999998E-2</v>
      </c>
      <c r="N239">
        <v>5.2631578999999998E-2</v>
      </c>
      <c r="O239">
        <v>5.2631578999999998E-2</v>
      </c>
      <c r="P239">
        <v>5.2631578999999998E-2</v>
      </c>
      <c r="Q239">
        <v>5.2631578999999998E-2</v>
      </c>
      <c r="R239">
        <v>5.2631578999999998E-2</v>
      </c>
      <c r="S239">
        <v>5.2631578999999998E-2</v>
      </c>
      <c r="T239">
        <v>5.2631578999999998E-2</v>
      </c>
      <c r="U239">
        <v>5.2631578999999998E-2</v>
      </c>
      <c r="V239">
        <v>5.2631578999999998E-2</v>
      </c>
      <c r="W239">
        <v>5.2631578999999998E-2</v>
      </c>
      <c r="X239">
        <v>5.2631578999999998E-2</v>
      </c>
      <c r="Y239">
        <v>5.2631578999999998E-2</v>
      </c>
      <c r="Z239">
        <v>5.2631578999999998E-2</v>
      </c>
      <c r="AA239">
        <v>5.2631578999999998E-2</v>
      </c>
      <c r="AB239">
        <v>5.2631578999999998E-2</v>
      </c>
      <c r="AC239">
        <v>5.2631578999999998E-2</v>
      </c>
      <c r="AD239">
        <v>5.2631578999999998E-2</v>
      </c>
      <c r="AE239">
        <v>5.2631578999999998E-2</v>
      </c>
      <c r="AF239">
        <v>5.2631578999999998E-2</v>
      </c>
      <c r="AG239">
        <v>5.2631578999999998E-2</v>
      </c>
      <c r="AH239">
        <v>5.2631578999999998E-2</v>
      </c>
      <c r="AI239">
        <v>5.2631578999999998E-2</v>
      </c>
      <c r="AJ239">
        <v>5.2631578999999998E-2</v>
      </c>
      <c r="AK239">
        <v>5.2631578999999998E-2</v>
      </c>
      <c r="AL239">
        <v>5.2631578999999998E-2</v>
      </c>
      <c r="AM239">
        <v>5.2631578999999998E-2</v>
      </c>
      <c r="AN239">
        <v>5.2631578999999998E-2</v>
      </c>
      <c r="AO239">
        <v>5.2631578999999998E-2</v>
      </c>
      <c r="AP239">
        <v>5.2631578999999998E-2</v>
      </c>
      <c r="AQ239">
        <v>5.2631578999999998E-2</v>
      </c>
      <c r="AR239">
        <v>5.2631578999999998E-2</v>
      </c>
      <c r="AS239">
        <v>5.2631578999999998E-2</v>
      </c>
      <c r="AT239">
        <v>5.2631578999999998E-2</v>
      </c>
      <c r="AU239">
        <v>5.2631578999999998E-2</v>
      </c>
      <c r="AW239">
        <v>1.2394173479999999</v>
      </c>
      <c r="AX239">
        <v>1.3389045980000001</v>
      </c>
      <c r="AY239">
        <v>1.3177092159999999</v>
      </c>
      <c r="AZ239">
        <v>1.179353007</v>
      </c>
      <c r="BA239">
        <v>0.90724957799999995</v>
      </c>
      <c r="BB239">
        <v>1.492532679</v>
      </c>
      <c r="BC239">
        <v>1.275031638</v>
      </c>
      <c r="BD239">
        <v>1.4396373039999999</v>
      </c>
      <c r="BE239">
        <v>1.2080048560000001</v>
      </c>
      <c r="BF239">
        <v>1.362533657</v>
      </c>
      <c r="BG239">
        <v>1.3387079159999999</v>
      </c>
      <c r="BH239">
        <v>1.2506071679999999</v>
      </c>
      <c r="BI239">
        <v>1.0590460150000001</v>
      </c>
      <c r="BJ239">
        <v>1.12378215</v>
      </c>
      <c r="BK239">
        <v>1.427993726</v>
      </c>
      <c r="BL239">
        <v>1.4369464139999999</v>
      </c>
      <c r="BM239">
        <v>1.111479656</v>
      </c>
      <c r="BN239">
        <v>1.2001986259999999</v>
      </c>
      <c r="BO239">
        <v>1.3018412150000001</v>
      </c>
      <c r="BP239">
        <v>1.3396433169999999</v>
      </c>
      <c r="BQ239">
        <v>1.3553693529999999</v>
      </c>
      <c r="BR239">
        <v>1.4151654469999999</v>
      </c>
      <c r="BS239">
        <v>1.30284468</v>
      </c>
      <c r="BT239">
        <v>1.0192273359999999</v>
      </c>
      <c r="BU239">
        <v>1.2070901089999999</v>
      </c>
      <c r="BV239">
        <v>1.450704982</v>
      </c>
      <c r="BW239">
        <v>1.0541236</v>
      </c>
      <c r="BX239">
        <v>1.368467903</v>
      </c>
      <c r="BY239">
        <v>1.4690253010000001</v>
      </c>
      <c r="BZ239">
        <v>1.2311551890000001</v>
      </c>
      <c r="CA239">
        <v>1.2391518690000001</v>
      </c>
      <c r="CB239">
        <v>0.94243523799999995</v>
      </c>
      <c r="CC239">
        <v>1.3793376820000001</v>
      </c>
      <c r="CD239">
        <v>1.294171865</v>
      </c>
      <c r="CE239">
        <v>1.438245478</v>
      </c>
      <c r="CF239">
        <v>1.0787968059999999</v>
      </c>
      <c r="CG239">
        <v>1.250470006</v>
      </c>
      <c r="CH239">
        <v>1.3080349710000001</v>
      </c>
      <c r="CJ239">
        <v>2.6315790000000002E-3</v>
      </c>
      <c r="CK239">
        <v>2.6315790000000002E-3</v>
      </c>
      <c r="CL239">
        <v>2.6315790000000002E-3</v>
      </c>
      <c r="CM239">
        <v>2.6315790000000002E-3</v>
      </c>
      <c r="CN239">
        <v>2.6315790000000002E-3</v>
      </c>
      <c r="CO239">
        <v>2.6315790000000002E-3</v>
      </c>
      <c r="CP239">
        <v>2.6315790000000002E-3</v>
      </c>
      <c r="CQ239">
        <v>2.6315790000000002E-3</v>
      </c>
      <c r="CR239">
        <v>2.6315790000000002E-3</v>
      </c>
      <c r="CS239">
        <v>2.6315790000000002E-3</v>
      </c>
      <c r="CT239">
        <v>2.6315790000000002E-3</v>
      </c>
      <c r="CU239">
        <v>2.6315790000000002E-3</v>
      </c>
      <c r="CV239">
        <v>2.6315790000000002E-3</v>
      </c>
      <c r="CW239">
        <v>2.6315790000000002E-3</v>
      </c>
      <c r="CX239">
        <v>2.6315790000000002E-3</v>
      </c>
      <c r="CY239">
        <v>2.6315790000000002E-3</v>
      </c>
      <c r="CZ239">
        <v>2.6315790000000002E-3</v>
      </c>
      <c r="DA239">
        <v>2.6315790000000002E-3</v>
      </c>
      <c r="DB239">
        <v>2.6315790000000002E-3</v>
      </c>
      <c r="DC239">
        <v>2.6315790000000002E-3</v>
      </c>
      <c r="DD239">
        <v>2.6315790000000002E-3</v>
      </c>
      <c r="DE239">
        <v>2.6315790000000002E-3</v>
      </c>
      <c r="DF239">
        <v>2.6315790000000002E-3</v>
      </c>
      <c r="DG239">
        <v>2.6315790000000002E-3</v>
      </c>
      <c r="DH239">
        <v>2.6315790000000002E-3</v>
      </c>
      <c r="DI239">
        <v>2.6315790000000002E-3</v>
      </c>
      <c r="DJ239">
        <v>2.6315790000000002E-3</v>
      </c>
      <c r="DK239">
        <v>2.6315790000000002E-3</v>
      </c>
      <c r="DL239">
        <v>2.6315790000000002E-3</v>
      </c>
      <c r="DM239">
        <v>2.6315790000000002E-3</v>
      </c>
      <c r="DN239">
        <v>2.6315790000000002E-3</v>
      </c>
      <c r="DO239">
        <v>2.6315790000000002E-3</v>
      </c>
      <c r="DP239">
        <v>2.6315790000000002E-3</v>
      </c>
      <c r="DQ239">
        <v>2.6315790000000002E-3</v>
      </c>
      <c r="DR239">
        <v>2.6315790000000002E-3</v>
      </c>
      <c r="DS239">
        <v>2.6315790000000002E-3</v>
      </c>
      <c r="DT239">
        <v>2.6315790000000002E-3</v>
      </c>
      <c r="DU239">
        <v>2.6315790000000002E-3</v>
      </c>
      <c r="DW239">
        <v>3.2616250000000002E-3</v>
      </c>
      <c r="DX239">
        <v>3.5234329999999999E-3</v>
      </c>
      <c r="DY239">
        <v>3.467656E-3</v>
      </c>
      <c r="DZ239">
        <v>3.1035609999999999E-3</v>
      </c>
      <c r="EA239">
        <v>2.387499E-3</v>
      </c>
      <c r="EB239">
        <v>3.9277180000000002E-3</v>
      </c>
      <c r="EC239">
        <v>3.3553459999999999E-3</v>
      </c>
      <c r="ED239">
        <v>3.7885190000000002E-3</v>
      </c>
      <c r="EE239">
        <v>3.1789600000000002E-3</v>
      </c>
      <c r="EF239">
        <v>3.5856149999999999E-3</v>
      </c>
      <c r="EG239">
        <v>3.5229160000000001E-3</v>
      </c>
      <c r="EH239">
        <v>3.291071E-3</v>
      </c>
      <c r="EI239">
        <v>2.7869629999999999E-3</v>
      </c>
      <c r="EJ239">
        <v>2.9573210000000002E-3</v>
      </c>
      <c r="EK239">
        <v>3.7578780000000001E-3</v>
      </c>
      <c r="EL239">
        <v>3.7814379999999998E-3</v>
      </c>
      <c r="EM239">
        <v>2.9249459999999999E-3</v>
      </c>
      <c r="EN239">
        <v>3.1584170000000002E-3</v>
      </c>
      <c r="EO239">
        <v>3.4258980000000001E-3</v>
      </c>
      <c r="EP239">
        <v>3.5253770000000001E-3</v>
      </c>
      <c r="EQ239">
        <v>3.5667609999999999E-3</v>
      </c>
      <c r="ER239">
        <v>3.72412E-3</v>
      </c>
      <c r="ES239">
        <v>3.428539E-3</v>
      </c>
      <c r="ET239">
        <v>2.682177E-3</v>
      </c>
      <c r="EU239">
        <v>3.1765529999999999E-3</v>
      </c>
      <c r="EV239">
        <v>3.8176450000000002E-3</v>
      </c>
      <c r="EW239">
        <v>2.774009E-3</v>
      </c>
      <c r="EX239">
        <v>3.6012309999999999E-3</v>
      </c>
      <c r="EY239">
        <v>3.865856E-3</v>
      </c>
      <c r="EZ239">
        <v>3.2398819999999999E-3</v>
      </c>
      <c r="FA239">
        <v>3.2609259999999999E-3</v>
      </c>
      <c r="FB239">
        <v>2.4800930000000001E-3</v>
      </c>
      <c r="FC239">
        <v>3.629836E-3</v>
      </c>
      <c r="FD239">
        <v>3.4057150000000001E-3</v>
      </c>
      <c r="FE239">
        <v>3.784857E-3</v>
      </c>
      <c r="FF239">
        <v>2.838939E-3</v>
      </c>
      <c r="FG239">
        <v>3.290711E-3</v>
      </c>
      <c r="FH239">
        <v>3.4421970000000001E-3</v>
      </c>
    </row>
    <row r="240" spans="1:164">
      <c r="A240">
        <v>237976</v>
      </c>
      <c r="B240" t="s">
        <v>271</v>
      </c>
      <c r="C240" t="s">
        <v>89</v>
      </c>
      <c r="D240">
        <v>4.5</v>
      </c>
      <c r="E240" t="s">
        <v>48</v>
      </c>
      <c r="F240">
        <v>0</v>
      </c>
      <c r="G240">
        <v>74</v>
      </c>
      <c r="H240">
        <v>15.27195736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W240">
        <v>1.5009999999999999E-3</v>
      </c>
      <c r="AX240">
        <v>1.5009999999999999E-3</v>
      </c>
      <c r="AY240">
        <v>1.5009999999999999E-3</v>
      </c>
      <c r="AZ240">
        <v>1.5009999999999999E-3</v>
      </c>
      <c r="BA240">
        <v>1.5009999999999999E-3</v>
      </c>
      <c r="BB240">
        <v>1.5009999999999999E-3</v>
      </c>
      <c r="BC240">
        <v>1.5009999999999999E-3</v>
      </c>
      <c r="BD240">
        <v>1.5009999999999999E-3</v>
      </c>
      <c r="BE240">
        <v>1.5009999999999999E-3</v>
      </c>
      <c r="BF240">
        <v>1.5009999999999999E-3</v>
      </c>
      <c r="BG240">
        <v>1.5009999999999999E-3</v>
      </c>
      <c r="BH240">
        <v>1.5009999999999999E-3</v>
      </c>
      <c r="BI240">
        <v>1.5009999999999999E-3</v>
      </c>
      <c r="BJ240">
        <v>1.5009999999999999E-3</v>
      </c>
      <c r="BK240">
        <v>1.5009999999999999E-3</v>
      </c>
      <c r="BL240">
        <v>1.5009999999999999E-3</v>
      </c>
      <c r="BM240">
        <v>1.5009999999999999E-3</v>
      </c>
      <c r="BN240">
        <v>1.5009999999999999E-3</v>
      </c>
      <c r="BO240">
        <v>1.5009999999999999E-3</v>
      </c>
      <c r="BP240">
        <v>1.5009999999999999E-3</v>
      </c>
      <c r="BQ240">
        <v>1.5009999999999999E-3</v>
      </c>
      <c r="BR240">
        <v>1.5009999999999999E-3</v>
      </c>
      <c r="BS240">
        <v>1.5009999999999999E-3</v>
      </c>
      <c r="BT240">
        <v>1.5009999999999999E-3</v>
      </c>
      <c r="BU240">
        <v>1.5009999999999999E-3</v>
      </c>
      <c r="BV240">
        <v>1.5009999999999999E-3</v>
      </c>
      <c r="BW240">
        <v>1.5009999999999999E-3</v>
      </c>
      <c r="BX240">
        <v>1.5009999999999999E-3</v>
      </c>
      <c r="BY240">
        <v>1.5009999999999999E-3</v>
      </c>
      <c r="BZ240">
        <v>1.5009999999999999E-3</v>
      </c>
      <c r="CA240">
        <v>1.5009999999999999E-3</v>
      </c>
      <c r="CB240">
        <v>1.5009999999999999E-3</v>
      </c>
      <c r="CC240">
        <v>1.5009999999999999E-3</v>
      </c>
      <c r="CD240">
        <v>1.5009999999999999E-3</v>
      </c>
      <c r="CE240">
        <v>1.5009999999999999E-3</v>
      </c>
      <c r="CF240">
        <v>1.5009999999999999E-3</v>
      </c>
      <c r="CG240">
        <v>1.5009999999999999E-3</v>
      </c>
      <c r="CH240">
        <v>1.5009999999999999E-3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</row>
    <row r="241" spans="1:164">
      <c r="A241">
        <v>132423</v>
      </c>
      <c r="B241" t="s">
        <v>272</v>
      </c>
      <c r="C241" t="s">
        <v>89</v>
      </c>
      <c r="D241">
        <v>4.5</v>
      </c>
      <c r="E241" t="s">
        <v>22</v>
      </c>
      <c r="F241">
        <v>0</v>
      </c>
      <c r="G241">
        <v>74</v>
      </c>
      <c r="H241">
        <v>15.27195736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W241">
        <v>1.044E-3</v>
      </c>
      <c r="AX241">
        <v>1.044E-3</v>
      </c>
      <c r="AY241">
        <v>1.044E-3</v>
      </c>
      <c r="AZ241">
        <v>1.044E-3</v>
      </c>
      <c r="BA241">
        <v>1.044E-3</v>
      </c>
      <c r="BB241">
        <v>1.044E-3</v>
      </c>
      <c r="BC241">
        <v>1.044E-3</v>
      </c>
      <c r="BD241">
        <v>1.044E-3</v>
      </c>
      <c r="BE241">
        <v>1.044E-3</v>
      </c>
      <c r="BF241">
        <v>1.044E-3</v>
      </c>
      <c r="BG241">
        <v>1.044E-3</v>
      </c>
      <c r="BH241">
        <v>1.044E-3</v>
      </c>
      <c r="BI241">
        <v>1.044E-3</v>
      </c>
      <c r="BJ241">
        <v>1.044E-3</v>
      </c>
      <c r="BK241">
        <v>1.044E-3</v>
      </c>
      <c r="BL241">
        <v>1.044E-3</v>
      </c>
      <c r="BM241">
        <v>1.044E-3</v>
      </c>
      <c r="BN241">
        <v>1.044E-3</v>
      </c>
      <c r="BO241">
        <v>1.044E-3</v>
      </c>
      <c r="BP241">
        <v>1.044E-3</v>
      </c>
      <c r="BQ241">
        <v>1.044E-3</v>
      </c>
      <c r="BR241">
        <v>1.044E-3</v>
      </c>
      <c r="BS241">
        <v>1.044E-3</v>
      </c>
      <c r="BT241">
        <v>1.044E-3</v>
      </c>
      <c r="BU241">
        <v>1.044E-3</v>
      </c>
      <c r="BV241">
        <v>1.044E-3</v>
      </c>
      <c r="BW241">
        <v>1.044E-3</v>
      </c>
      <c r="BX241">
        <v>1.044E-3</v>
      </c>
      <c r="BY241">
        <v>1.044E-3</v>
      </c>
      <c r="BZ241">
        <v>1.044E-3</v>
      </c>
      <c r="CA241">
        <v>1.044E-3</v>
      </c>
      <c r="CB241">
        <v>1.044E-3</v>
      </c>
      <c r="CC241">
        <v>1.044E-3</v>
      </c>
      <c r="CD241">
        <v>1.044E-3</v>
      </c>
      <c r="CE241">
        <v>1.044E-3</v>
      </c>
      <c r="CF241">
        <v>1.044E-3</v>
      </c>
      <c r="CG241">
        <v>1.044E-3</v>
      </c>
      <c r="CH241">
        <v>1.044E-3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</row>
    <row r="242" spans="1:164">
      <c r="A242">
        <v>176652</v>
      </c>
      <c r="B242" t="s">
        <v>273</v>
      </c>
      <c r="C242" t="s">
        <v>89</v>
      </c>
      <c r="D242">
        <v>4.5</v>
      </c>
      <c r="E242" t="s">
        <v>32</v>
      </c>
      <c r="F242">
        <v>0</v>
      </c>
      <c r="G242">
        <v>74</v>
      </c>
      <c r="H242">
        <v>15.27195736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W242">
        <v>1.2849999999999999E-3</v>
      </c>
      <c r="AX242">
        <v>1.2849999999999999E-3</v>
      </c>
      <c r="AY242">
        <v>1.2849999999999999E-3</v>
      </c>
      <c r="AZ242">
        <v>1.2849999999999999E-3</v>
      </c>
      <c r="BA242">
        <v>1.2849999999999999E-3</v>
      </c>
      <c r="BB242">
        <v>1.2849999999999999E-3</v>
      </c>
      <c r="BC242">
        <v>1.2849999999999999E-3</v>
      </c>
      <c r="BD242">
        <v>1.2849999999999999E-3</v>
      </c>
      <c r="BE242">
        <v>1.2849999999999999E-3</v>
      </c>
      <c r="BF242">
        <v>1.2849999999999999E-3</v>
      </c>
      <c r="BG242">
        <v>1.2849999999999999E-3</v>
      </c>
      <c r="BH242">
        <v>1.2849999999999999E-3</v>
      </c>
      <c r="BI242">
        <v>1.2849999999999999E-3</v>
      </c>
      <c r="BJ242">
        <v>1.2849999999999999E-3</v>
      </c>
      <c r="BK242">
        <v>1.2849999999999999E-3</v>
      </c>
      <c r="BL242">
        <v>1.2849999999999999E-3</v>
      </c>
      <c r="BM242">
        <v>1.2849999999999999E-3</v>
      </c>
      <c r="BN242">
        <v>1.2849999999999999E-3</v>
      </c>
      <c r="BO242">
        <v>1.2849999999999999E-3</v>
      </c>
      <c r="BP242">
        <v>1.2849999999999999E-3</v>
      </c>
      <c r="BQ242">
        <v>1.2849999999999999E-3</v>
      </c>
      <c r="BR242">
        <v>1.2849999999999999E-3</v>
      </c>
      <c r="BS242">
        <v>1.2849999999999999E-3</v>
      </c>
      <c r="BT242">
        <v>1.2849999999999999E-3</v>
      </c>
      <c r="BU242">
        <v>1.2849999999999999E-3</v>
      </c>
      <c r="BV242">
        <v>1.2849999999999999E-3</v>
      </c>
      <c r="BW242">
        <v>1.2849999999999999E-3</v>
      </c>
      <c r="BX242">
        <v>1.2849999999999999E-3</v>
      </c>
      <c r="BY242">
        <v>1.2849999999999999E-3</v>
      </c>
      <c r="BZ242">
        <v>1.2849999999999999E-3</v>
      </c>
      <c r="CA242">
        <v>1.2849999999999999E-3</v>
      </c>
      <c r="CB242">
        <v>1.2849999999999999E-3</v>
      </c>
      <c r="CC242">
        <v>1.2849999999999999E-3</v>
      </c>
      <c r="CD242">
        <v>1.2849999999999999E-3</v>
      </c>
      <c r="CE242">
        <v>1.2849999999999999E-3</v>
      </c>
      <c r="CF242">
        <v>1.2849999999999999E-3</v>
      </c>
      <c r="CG242">
        <v>1.2849999999999999E-3</v>
      </c>
      <c r="CH242">
        <v>1.2849999999999999E-3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</row>
    <row r="243" spans="1:164">
      <c r="A243">
        <v>1803644</v>
      </c>
      <c r="B243" t="s">
        <v>274</v>
      </c>
      <c r="C243" t="s">
        <v>89</v>
      </c>
      <c r="D243">
        <v>4.5</v>
      </c>
      <c r="E243" t="s">
        <v>44</v>
      </c>
      <c r="F243">
        <v>0</v>
      </c>
      <c r="G243">
        <v>74</v>
      </c>
      <c r="H243">
        <v>15.27195736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W243">
        <v>1.472E-3</v>
      </c>
      <c r="AX243">
        <v>1.472E-3</v>
      </c>
      <c r="AY243">
        <v>1.472E-3</v>
      </c>
      <c r="AZ243">
        <v>1.472E-3</v>
      </c>
      <c r="BA243">
        <v>1.472E-3</v>
      </c>
      <c r="BB243">
        <v>1.472E-3</v>
      </c>
      <c r="BC243">
        <v>1.472E-3</v>
      </c>
      <c r="BD243">
        <v>1.472E-3</v>
      </c>
      <c r="BE243">
        <v>1.472E-3</v>
      </c>
      <c r="BF243">
        <v>1.472E-3</v>
      </c>
      <c r="BG243">
        <v>1.472E-3</v>
      </c>
      <c r="BH243">
        <v>1.472E-3</v>
      </c>
      <c r="BI243">
        <v>1.472E-3</v>
      </c>
      <c r="BJ243">
        <v>1.472E-3</v>
      </c>
      <c r="BK243">
        <v>1.472E-3</v>
      </c>
      <c r="BL243">
        <v>1.472E-3</v>
      </c>
      <c r="BM243">
        <v>1.472E-3</v>
      </c>
      <c r="BN243">
        <v>1.472E-3</v>
      </c>
      <c r="BO243">
        <v>1.472E-3</v>
      </c>
      <c r="BP243">
        <v>1.472E-3</v>
      </c>
      <c r="BQ243">
        <v>1.472E-3</v>
      </c>
      <c r="BR243">
        <v>1.472E-3</v>
      </c>
      <c r="BS243">
        <v>1.472E-3</v>
      </c>
      <c r="BT243">
        <v>1.472E-3</v>
      </c>
      <c r="BU243">
        <v>1.472E-3</v>
      </c>
      <c r="BV243">
        <v>1.472E-3</v>
      </c>
      <c r="BW243">
        <v>1.472E-3</v>
      </c>
      <c r="BX243">
        <v>1.472E-3</v>
      </c>
      <c r="BY243">
        <v>1.472E-3</v>
      </c>
      <c r="BZ243">
        <v>1.472E-3</v>
      </c>
      <c r="CA243">
        <v>1.472E-3</v>
      </c>
      <c r="CB243">
        <v>1.472E-3</v>
      </c>
      <c r="CC243">
        <v>1.472E-3</v>
      </c>
      <c r="CD243">
        <v>1.472E-3</v>
      </c>
      <c r="CE243">
        <v>1.472E-3</v>
      </c>
      <c r="CF243">
        <v>1.472E-3</v>
      </c>
      <c r="CG243">
        <v>1.472E-3</v>
      </c>
      <c r="CH243">
        <v>1.472E-3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</row>
    <row r="244" spans="1:164">
      <c r="A244">
        <v>1695166</v>
      </c>
      <c r="B244" t="s">
        <v>275</v>
      </c>
      <c r="C244" t="s">
        <v>89</v>
      </c>
      <c r="D244">
        <v>5</v>
      </c>
      <c r="E244" t="s">
        <v>42</v>
      </c>
      <c r="F244">
        <v>0</v>
      </c>
      <c r="G244">
        <v>74</v>
      </c>
      <c r="H244">
        <v>15.27195736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W244">
        <v>1.5610000000000001E-3</v>
      </c>
      <c r="AX244">
        <v>1.5610000000000001E-3</v>
      </c>
      <c r="AY244">
        <v>1.5610000000000001E-3</v>
      </c>
      <c r="AZ244">
        <v>1.5610000000000001E-3</v>
      </c>
      <c r="BA244">
        <v>1.5610000000000001E-3</v>
      </c>
      <c r="BB244">
        <v>1.5610000000000001E-3</v>
      </c>
      <c r="BC244">
        <v>1.5610000000000001E-3</v>
      </c>
      <c r="BD244">
        <v>1.5610000000000001E-3</v>
      </c>
      <c r="BE244">
        <v>1.5610000000000001E-3</v>
      </c>
      <c r="BF244">
        <v>1.5610000000000001E-3</v>
      </c>
      <c r="BG244">
        <v>1.5610000000000001E-3</v>
      </c>
      <c r="BH244">
        <v>1.5610000000000001E-3</v>
      </c>
      <c r="BI244">
        <v>1.5610000000000001E-3</v>
      </c>
      <c r="BJ244">
        <v>1.5610000000000001E-3</v>
      </c>
      <c r="BK244">
        <v>1.5610000000000001E-3</v>
      </c>
      <c r="BL244">
        <v>1.5610000000000001E-3</v>
      </c>
      <c r="BM244">
        <v>1.5610000000000001E-3</v>
      </c>
      <c r="BN244">
        <v>1.5610000000000001E-3</v>
      </c>
      <c r="BO244">
        <v>1.5610000000000001E-3</v>
      </c>
      <c r="BP244">
        <v>1.5610000000000001E-3</v>
      </c>
      <c r="BQ244">
        <v>1.5610000000000001E-3</v>
      </c>
      <c r="BR244">
        <v>1.5610000000000001E-3</v>
      </c>
      <c r="BS244">
        <v>1.5610000000000001E-3</v>
      </c>
      <c r="BT244">
        <v>1.5610000000000001E-3</v>
      </c>
      <c r="BU244">
        <v>1.5610000000000001E-3</v>
      </c>
      <c r="BV244">
        <v>1.5610000000000001E-3</v>
      </c>
      <c r="BW244">
        <v>1.5610000000000001E-3</v>
      </c>
      <c r="BX244">
        <v>1.5610000000000001E-3</v>
      </c>
      <c r="BY244">
        <v>1.5610000000000001E-3</v>
      </c>
      <c r="BZ244">
        <v>1.5610000000000001E-3</v>
      </c>
      <c r="CA244">
        <v>1.5610000000000001E-3</v>
      </c>
      <c r="CB244">
        <v>1.5610000000000001E-3</v>
      </c>
      <c r="CC244">
        <v>1.5610000000000001E-3</v>
      </c>
      <c r="CD244">
        <v>1.5610000000000001E-3</v>
      </c>
      <c r="CE244">
        <v>1.5610000000000001E-3</v>
      </c>
      <c r="CF244">
        <v>1.5610000000000001E-3</v>
      </c>
      <c r="CG244">
        <v>1.5610000000000001E-3</v>
      </c>
      <c r="CH244">
        <v>1.5610000000000001E-3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</row>
    <row r="245" spans="1:164">
      <c r="A245">
        <v>23241</v>
      </c>
      <c r="B245" t="s">
        <v>276</v>
      </c>
      <c r="C245" t="s">
        <v>89</v>
      </c>
      <c r="D245">
        <v>5</v>
      </c>
      <c r="E245" t="s">
        <v>34</v>
      </c>
      <c r="F245">
        <v>0</v>
      </c>
      <c r="G245">
        <v>74</v>
      </c>
      <c r="H245">
        <v>15.27195736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W245">
        <v>1.3240000000000001E-3</v>
      </c>
      <c r="AX245">
        <v>1.3240000000000001E-3</v>
      </c>
      <c r="AY245">
        <v>1.3240000000000001E-3</v>
      </c>
      <c r="AZ245">
        <v>1.3240000000000001E-3</v>
      </c>
      <c r="BA245">
        <v>1.3240000000000001E-3</v>
      </c>
      <c r="BB245">
        <v>1.3240000000000001E-3</v>
      </c>
      <c r="BC245">
        <v>1.3240000000000001E-3</v>
      </c>
      <c r="BD245">
        <v>1.3240000000000001E-3</v>
      </c>
      <c r="BE245">
        <v>1.3240000000000001E-3</v>
      </c>
      <c r="BF245">
        <v>1.3240000000000001E-3</v>
      </c>
      <c r="BG245">
        <v>1.3240000000000001E-3</v>
      </c>
      <c r="BH245">
        <v>1.3240000000000001E-3</v>
      </c>
      <c r="BI245">
        <v>1.3240000000000001E-3</v>
      </c>
      <c r="BJ245">
        <v>1.3240000000000001E-3</v>
      </c>
      <c r="BK245">
        <v>1.3240000000000001E-3</v>
      </c>
      <c r="BL245">
        <v>1.3240000000000001E-3</v>
      </c>
      <c r="BM245">
        <v>1.3240000000000001E-3</v>
      </c>
      <c r="BN245">
        <v>1.3240000000000001E-3</v>
      </c>
      <c r="BO245">
        <v>1.3240000000000001E-3</v>
      </c>
      <c r="BP245">
        <v>1.3240000000000001E-3</v>
      </c>
      <c r="BQ245">
        <v>1.3240000000000001E-3</v>
      </c>
      <c r="BR245">
        <v>1.3240000000000001E-3</v>
      </c>
      <c r="BS245">
        <v>1.3240000000000001E-3</v>
      </c>
      <c r="BT245">
        <v>1.3240000000000001E-3</v>
      </c>
      <c r="BU245">
        <v>1.3240000000000001E-3</v>
      </c>
      <c r="BV245">
        <v>1.3240000000000001E-3</v>
      </c>
      <c r="BW245">
        <v>1.3240000000000001E-3</v>
      </c>
      <c r="BX245">
        <v>1.3240000000000001E-3</v>
      </c>
      <c r="BY245">
        <v>1.3240000000000001E-3</v>
      </c>
      <c r="BZ245">
        <v>1.3240000000000001E-3</v>
      </c>
      <c r="CA245">
        <v>1.3240000000000001E-3</v>
      </c>
      <c r="CB245">
        <v>1.3240000000000001E-3</v>
      </c>
      <c r="CC245">
        <v>1.3240000000000001E-3</v>
      </c>
      <c r="CD245">
        <v>1.3240000000000001E-3</v>
      </c>
      <c r="CE245">
        <v>1.3240000000000001E-3</v>
      </c>
      <c r="CF245">
        <v>1.3240000000000001E-3</v>
      </c>
      <c r="CG245">
        <v>1.3240000000000001E-3</v>
      </c>
      <c r="CH245">
        <v>1.3240000000000001E-3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</row>
    <row r="246" spans="1:164">
      <c r="A246">
        <v>45106</v>
      </c>
      <c r="B246" t="s">
        <v>277</v>
      </c>
      <c r="C246" t="s">
        <v>278</v>
      </c>
      <c r="D246">
        <v>12.5</v>
      </c>
      <c r="E246" t="s">
        <v>20</v>
      </c>
      <c r="F246">
        <v>246.9482041</v>
      </c>
      <c r="G246">
        <v>249.479783</v>
      </c>
      <c r="H246">
        <v>50.946356680000001</v>
      </c>
      <c r="J246">
        <v>79.521428569999998</v>
      </c>
      <c r="K246">
        <v>78.647619050000003</v>
      </c>
      <c r="L246">
        <v>78.647619050000003</v>
      </c>
      <c r="M246">
        <v>77.77380952</v>
      </c>
      <c r="N246">
        <v>76.900000000000006</v>
      </c>
      <c r="O246">
        <v>76.900000000000006</v>
      </c>
      <c r="P246">
        <v>76.900000000000006</v>
      </c>
      <c r="Q246">
        <v>76.900000000000006</v>
      </c>
      <c r="R246">
        <v>76.900000000000006</v>
      </c>
      <c r="S246">
        <v>76.900000000000006</v>
      </c>
      <c r="T246">
        <v>76.900000000000006</v>
      </c>
      <c r="U246">
        <v>76.900000000000006</v>
      </c>
      <c r="V246">
        <v>76.900000000000006</v>
      </c>
      <c r="W246">
        <v>76.900000000000006</v>
      </c>
      <c r="X246">
        <v>76.900000000000006</v>
      </c>
      <c r="Y246">
        <v>76.900000000000006</v>
      </c>
      <c r="Z246">
        <v>76.900000000000006</v>
      </c>
      <c r="AA246">
        <v>76.900000000000006</v>
      </c>
      <c r="AB246">
        <v>76.900000000000006</v>
      </c>
      <c r="AC246">
        <v>76.900000000000006</v>
      </c>
      <c r="AD246">
        <v>76.900000000000006</v>
      </c>
      <c r="AE246">
        <v>76.900000000000006</v>
      </c>
      <c r="AF246">
        <v>76.900000000000006</v>
      </c>
      <c r="AG246">
        <v>76.900000000000006</v>
      </c>
      <c r="AH246">
        <v>76.900000000000006</v>
      </c>
      <c r="AI246">
        <v>76.900000000000006</v>
      </c>
      <c r="AJ246">
        <v>76.900000000000006</v>
      </c>
      <c r="AK246">
        <v>76.900000000000006</v>
      </c>
      <c r="AL246">
        <v>76.900000000000006</v>
      </c>
      <c r="AM246">
        <v>76.900000000000006</v>
      </c>
      <c r="AN246">
        <v>76.900000000000006</v>
      </c>
      <c r="AO246">
        <v>76.900000000000006</v>
      </c>
      <c r="AP246">
        <v>76.900000000000006</v>
      </c>
      <c r="AQ246">
        <v>76.900000000000006</v>
      </c>
      <c r="AR246">
        <v>76.900000000000006</v>
      </c>
      <c r="AS246">
        <v>76.900000000000006</v>
      </c>
      <c r="AT246">
        <v>76.900000000000006</v>
      </c>
      <c r="AU246">
        <v>76.900000000000006</v>
      </c>
      <c r="AW246">
        <v>7.2710579830000004</v>
      </c>
      <c r="AX246">
        <v>7.1543293099999996</v>
      </c>
      <c r="AY246">
        <v>5.9595243450000002</v>
      </c>
      <c r="AZ246">
        <v>8.4539962749999997</v>
      </c>
      <c r="BA246">
        <v>6.6939581930000003</v>
      </c>
      <c r="BB246">
        <v>6.6040823609999997</v>
      </c>
      <c r="BC246">
        <v>7.303105671</v>
      </c>
      <c r="BD246">
        <v>5.2128989499999996</v>
      </c>
      <c r="BE246">
        <v>6.8102556239999998</v>
      </c>
      <c r="BF246">
        <v>5.6873616619999998</v>
      </c>
      <c r="BG246">
        <v>5.17758349</v>
      </c>
      <c r="BH246">
        <v>7.1305693750000003</v>
      </c>
      <c r="BI246">
        <v>7.1745691750000002</v>
      </c>
      <c r="BJ246">
        <v>8.3614847470000004</v>
      </c>
      <c r="BK246">
        <v>5.6765180119999998</v>
      </c>
      <c r="BL246">
        <v>7.9736261319999997</v>
      </c>
      <c r="BM246">
        <v>6.2195548609999998</v>
      </c>
      <c r="BN246">
        <v>7.1279804010000003</v>
      </c>
      <c r="BO246">
        <v>6.6537406099999998</v>
      </c>
      <c r="BP246">
        <v>5.9922879370000004</v>
      </c>
      <c r="BQ246">
        <v>5.9019620589999997</v>
      </c>
      <c r="BR246">
        <v>6.4184044450000002</v>
      </c>
      <c r="BS246">
        <v>7.5381646519999999</v>
      </c>
      <c r="BT246">
        <v>5.899587704</v>
      </c>
      <c r="BU246">
        <v>6.1534775770000003</v>
      </c>
      <c r="BV246">
        <v>6.6409055099999996</v>
      </c>
      <c r="BW246">
        <v>7.2750601939999999</v>
      </c>
      <c r="BX246">
        <v>8.0591145449999999</v>
      </c>
      <c r="BY246">
        <v>4.5956145739999998</v>
      </c>
      <c r="BZ246">
        <v>6.4704713739999997</v>
      </c>
      <c r="CA246">
        <v>7.2648792719999999</v>
      </c>
      <c r="CB246">
        <v>8.2228826850000001</v>
      </c>
      <c r="CC246">
        <v>6.2442070080000001</v>
      </c>
      <c r="CD246">
        <v>6.4759418249999996</v>
      </c>
      <c r="CE246">
        <v>7.6100869500000003</v>
      </c>
      <c r="CF246">
        <v>6.240674512</v>
      </c>
      <c r="CG246">
        <v>7.0926944890000003</v>
      </c>
      <c r="CH246">
        <v>6.9530736470000001</v>
      </c>
      <c r="CJ246">
        <v>0.96578947400000004</v>
      </c>
      <c r="CK246">
        <v>0.96578947400000004</v>
      </c>
      <c r="CL246">
        <v>0.96578947400000004</v>
      </c>
      <c r="CM246">
        <v>0.96578947400000004</v>
      </c>
      <c r="CN246">
        <v>0.96578947400000004</v>
      </c>
      <c r="CO246">
        <v>0.96578947400000004</v>
      </c>
      <c r="CP246">
        <v>0.96578947400000004</v>
      </c>
      <c r="CQ246">
        <v>0.96578947400000004</v>
      </c>
      <c r="CR246">
        <v>0.96578947400000004</v>
      </c>
      <c r="CS246">
        <v>0.96578947400000004</v>
      </c>
      <c r="CT246">
        <v>0.96578947400000004</v>
      </c>
      <c r="CU246">
        <v>0.96578947400000004</v>
      </c>
      <c r="CV246">
        <v>0.96578947400000004</v>
      </c>
      <c r="CW246">
        <v>0.96578947400000004</v>
      </c>
      <c r="CX246">
        <v>0.96578947400000004</v>
      </c>
      <c r="CY246">
        <v>0.96578947400000004</v>
      </c>
      <c r="CZ246">
        <v>0.96578947400000004</v>
      </c>
      <c r="DA246">
        <v>0.96578947400000004</v>
      </c>
      <c r="DB246">
        <v>0.96578947400000004</v>
      </c>
      <c r="DC246">
        <v>0.96578947400000004</v>
      </c>
      <c r="DD246">
        <v>0.96578947400000004</v>
      </c>
      <c r="DE246">
        <v>0.96578947400000004</v>
      </c>
      <c r="DF246">
        <v>0.96578947400000004</v>
      </c>
      <c r="DG246">
        <v>0.96578947400000004</v>
      </c>
      <c r="DH246">
        <v>0.96578947400000004</v>
      </c>
      <c r="DI246">
        <v>0.96578947400000004</v>
      </c>
      <c r="DJ246">
        <v>0.96578947400000004</v>
      </c>
      <c r="DK246">
        <v>0.96578947400000004</v>
      </c>
      <c r="DL246">
        <v>0.96578947400000004</v>
      </c>
      <c r="DM246">
        <v>0.96578947400000004</v>
      </c>
      <c r="DN246">
        <v>0.96578947400000004</v>
      </c>
      <c r="DO246">
        <v>0.96578947400000004</v>
      </c>
      <c r="DP246">
        <v>0.96578947400000004</v>
      </c>
      <c r="DQ246">
        <v>0.96578947400000004</v>
      </c>
      <c r="DR246">
        <v>0.96578947400000004</v>
      </c>
      <c r="DS246">
        <v>0.96578947400000004</v>
      </c>
      <c r="DT246">
        <v>0.96578947400000004</v>
      </c>
      <c r="DU246">
        <v>0.96578947400000004</v>
      </c>
      <c r="DW246">
        <v>7.0223112629999997</v>
      </c>
      <c r="DX246">
        <v>6.9095759379999997</v>
      </c>
      <c r="DY246">
        <v>5.7556458810000004</v>
      </c>
      <c r="DZ246">
        <v>8.1647806129999996</v>
      </c>
      <c r="EA246">
        <v>6.4649543600000001</v>
      </c>
      <c r="EB246">
        <v>6.3781532280000004</v>
      </c>
      <c r="EC246">
        <v>7.0532625820000003</v>
      </c>
      <c r="ED246">
        <v>5.0345629330000001</v>
      </c>
      <c r="EE246">
        <v>6.5772731950000001</v>
      </c>
      <c r="EF246">
        <v>5.4927940270000004</v>
      </c>
      <c r="EG246">
        <v>5.0004556339999997</v>
      </c>
      <c r="EH246">
        <v>6.8866288439999996</v>
      </c>
      <c r="EI246">
        <v>6.9291233869999997</v>
      </c>
      <c r="EJ246">
        <v>8.0754339529999992</v>
      </c>
      <c r="EK246">
        <v>5.4823213429999997</v>
      </c>
      <c r="EL246">
        <v>7.7008441860000003</v>
      </c>
      <c r="EM246">
        <v>6.0067806160000004</v>
      </c>
      <c r="EN246">
        <v>6.8841284399999996</v>
      </c>
      <c r="EO246">
        <v>6.4261126409999996</v>
      </c>
      <c r="EP246">
        <v>5.7872886130000003</v>
      </c>
      <c r="EQ246">
        <v>5.7000528309999998</v>
      </c>
      <c r="ER246">
        <v>6.1988274509999997</v>
      </c>
      <c r="ES246">
        <v>7.280280072</v>
      </c>
      <c r="ET246">
        <v>5.6977597040000001</v>
      </c>
      <c r="EU246">
        <v>5.9429638709999999</v>
      </c>
      <c r="EV246">
        <v>6.4137166380000004</v>
      </c>
      <c r="EW246">
        <v>7.0261765560000002</v>
      </c>
      <c r="EX246">
        <v>7.7834079950000001</v>
      </c>
      <c r="EY246">
        <v>4.4383961799999998</v>
      </c>
      <c r="EZ246">
        <v>6.2491131429999998</v>
      </c>
      <c r="FA246">
        <v>7.0163439289999996</v>
      </c>
      <c r="FB246">
        <v>7.9415735400000003</v>
      </c>
      <c r="FC246">
        <v>6.0305894000000002</v>
      </c>
      <c r="FD246">
        <v>6.2543964470000004</v>
      </c>
      <c r="FE246">
        <v>7.3497418699999999</v>
      </c>
      <c r="FF246">
        <v>6.0271777520000001</v>
      </c>
      <c r="FG246">
        <v>6.8500496780000004</v>
      </c>
      <c r="FH246">
        <v>6.7152053379999996</v>
      </c>
    </row>
    <row r="247" spans="1:164">
      <c r="A247">
        <v>23472</v>
      </c>
      <c r="B247" t="s">
        <v>279</v>
      </c>
      <c r="C247" t="s">
        <v>278</v>
      </c>
      <c r="D247">
        <v>11.5</v>
      </c>
      <c r="E247" t="s">
        <v>24</v>
      </c>
      <c r="F247">
        <v>202.20847509999999</v>
      </c>
      <c r="G247">
        <v>204.74005399999999</v>
      </c>
      <c r="H247">
        <v>41.789141739999998</v>
      </c>
      <c r="J247">
        <v>76.900000000000006</v>
      </c>
      <c r="K247">
        <v>71.657142859999993</v>
      </c>
      <c r="L247">
        <v>71.657142859999993</v>
      </c>
      <c r="M247">
        <v>71.657142859999993</v>
      </c>
      <c r="N247">
        <v>71.657142859999993</v>
      </c>
      <c r="O247">
        <v>71.657142859999993</v>
      </c>
      <c r="P247">
        <v>71.657142859999993</v>
      </c>
      <c r="Q247">
        <v>71.657142859999993</v>
      </c>
      <c r="R247">
        <v>71.657142859999993</v>
      </c>
      <c r="S247">
        <v>71.657142859999993</v>
      </c>
      <c r="T247">
        <v>71.657142859999993</v>
      </c>
      <c r="U247">
        <v>71.657142859999993</v>
      </c>
      <c r="V247">
        <v>71.657142859999993</v>
      </c>
      <c r="W247">
        <v>71.657142859999993</v>
      </c>
      <c r="X247">
        <v>71.657142859999993</v>
      </c>
      <c r="Y247">
        <v>71.657142859999993</v>
      </c>
      <c r="Z247">
        <v>71.657142859999993</v>
      </c>
      <c r="AA247">
        <v>71.657142859999993</v>
      </c>
      <c r="AB247">
        <v>71.657142859999993</v>
      </c>
      <c r="AC247">
        <v>71.657142859999993</v>
      </c>
      <c r="AD247">
        <v>71.657142859999993</v>
      </c>
      <c r="AE247">
        <v>71.657142859999993</v>
      </c>
      <c r="AF247">
        <v>71.657142859999993</v>
      </c>
      <c r="AG247">
        <v>71.657142859999993</v>
      </c>
      <c r="AH247">
        <v>71.657142859999993</v>
      </c>
      <c r="AI247">
        <v>71.657142859999993</v>
      </c>
      <c r="AJ247">
        <v>71.657142859999993</v>
      </c>
      <c r="AK247">
        <v>71.657142859999993</v>
      </c>
      <c r="AL247">
        <v>71.657142859999993</v>
      </c>
      <c r="AM247">
        <v>71.657142859999993</v>
      </c>
      <c r="AN247">
        <v>71.657142859999993</v>
      </c>
      <c r="AO247">
        <v>71.657142859999993</v>
      </c>
      <c r="AP247">
        <v>71.657142859999993</v>
      </c>
      <c r="AQ247">
        <v>71.657142859999993</v>
      </c>
      <c r="AR247">
        <v>71.657142859999993</v>
      </c>
      <c r="AS247">
        <v>71.657142859999993</v>
      </c>
      <c r="AT247">
        <v>71.657142859999993</v>
      </c>
      <c r="AU247">
        <v>71.657142859999993</v>
      </c>
      <c r="AW247">
        <v>7.0835564370000004</v>
      </c>
      <c r="AX247">
        <v>4.2699624910000002</v>
      </c>
      <c r="AY247">
        <v>6.0292310560000004</v>
      </c>
      <c r="AZ247">
        <v>5.9473265380000004</v>
      </c>
      <c r="BA247">
        <v>5.14235664</v>
      </c>
      <c r="BB247">
        <v>6.6541158109999996</v>
      </c>
      <c r="BC247">
        <v>3.7561546099999998</v>
      </c>
      <c r="BD247">
        <v>5.858618828</v>
      </c>
      <c r="BE247">
        <v>4.667982984</v>
      </c>
      <c r="BF247">
        <v>4.9377668589999999</v>
      </c>
      <c r="BG247">
        <v>6.2235012799999998</v>
      </c>
      <c r="BH247">
        <v>4.7805861920000003</v>
      </c>
      <c r="BI247">
        <v>5.5026588539999999</v>
      </c>
      <c r="BJ247">
        <v>6.0266772959999999</v>
      </c>
      <c r="BK247">
        <v>4.640118084</v>
      </c>
      <c r="BL247">
        <v>6.9075127470000002</v>
      </c>
      <c r="BM247">
        <v>5.4980412980000004</v>
      </c>
      <c r="BN247">
        <v>5.8326138930000004</v>
      </c>
      <c r="BO247">
        <v>5.08279105</v>
      </c>
      <c r="BP247">
        <v>5.294399834</v>
      </c>
      <c r="BQ247">
        <v>5.8061323229999999</v>
      </c>
      <c r="BR247">
        <v>4.1935825800000002</v>
      </c>
      <c r="BS247">
        <v>5.140067653</v>
      </c>
      <c r="BT247">
        <v>5.8605779050000004</v>
      </c>
      <c r="BU247">
        <v>4.8120844849999997</v>
      </c>
      <c r="BV247">
        <v>5.3088096399999998</v>
      </c>
      <c r="BW247">
        <v>6.8067182170000002</v>
      </c>
      <c r="BX247">
        <v>5.7495443049999997</v>
      </c>
      <c r="BY247">
        <v>5.4615815520000002</v>
      </c>
      <c r="BZ247">
        <v>5.5984505689999997</v>
      </c>
      <c r="CA247">
        <v>6.9113261570000004</v>
      </c>
      <c r="CB247">
        <v>4.8611021079999999</v>
      </c>
      <c r="CC247">
        <v>5.4364236630000002</v>
      </c>
      <c r="CD247">
        <v>4.1169980730000004</v>
      </c>
      <c r="CE247">
        <v>5.7609082359999997</v>
      </c>
      <c r="CF247">
        <v>5.1247624140000001</v>
      </c>
      <c r="CG247">
        <v>6.2776287780000004</v>
      </c>
      <c r="CH247">
        <v>6.008501667</v>
      </c>
      <c r="CJ247">
        <v>0.96578947400000004</v>
      </c>
      <c r="CK247">
        <v>0.96578947400000004</v>
      </c>
      <c r="CL247">
        <v>0.96578947400000004</v>
      </c>
      <c r="CM247">
        <v>0.96578947400000004</v>
      </c>
      <c r="CN247">
        <v>0.96578947400000004</v>
      </c>
      <c r="CO247">
        <v>0.96578947400000004</v>
      </c>
      <c r="CP247">
        <v>0.96578947400000004</v>
      </c>
      <c r="CQ247">
        <v>0.96578947400000004</v>
      </c>
      <c r="CR247">
        <v>0.96578947400000004</v>
      </c>
      <c r="CS247">
        <v>0.96578947400000004</v>
      </c>
      <c r="CT247">
        <v>0.96578947400000004</v>
      </c>
      <c r="CU247">
        <v>0.96578947400000004</v>
      </c>
      <c r="CV247">
        <v>0.96578947400000004</v>
      </c>
      <c r="CW247">
        <v>0.96578947400000004</v>
      </c>
      <c r="CX247">
        <v>0.96578947400000004</v>
      </c>
      <c r="CY247">
        <v>0.96578947400000004</v>
      </c>
      <c r="CZ247">
        <v>0.96578947400000004</v>
      </c>
      <c r="DA247">
        <v>0.96578947400000004</v>
      </c>
      <c r="DB247">
        <v>0.96578947400000004</v>
      </c>
      <c r="DC247">
        <v>0.96578947400000004</v>
      </c>
      <c r="DD247">
        <v>0.96578947400000004</v>
      </c>
      <c r="DE247">
        <v>0.96578947400000004</v>
      </c>
      <c r="DF247">
        <v>0.96578947400000004</v>
      </c>
      <c r="DG247">
        <v>0.96578947400000004</v>
      </c>
      <c r="DH247">
        <v>0.96578947400000004</v>
      </c>
      <c r="DI247">
        <v>0.96578947400000004</v>
      </c>
      <c r="DJ247">
        <v>0.96578947400000004</v>
      </c>
      <c r="DK247">
        <v>0.96578947400000004</v>
      </c>
      <c r="DL247">
        <v>0.96578947400000004</v>
      </c>
      <c r="DM247">
        <v>0.96578947400000004</v>
      </c>
      <c r="DN247">
        <v>0.96578947400000004</v>
      </c>
      <c r="DO247">
        <v>0.96578947400000004</v>
      </c>
      <c r="DP247">
        <v>0.96578947400000004</v>
      </c>
      <c r="DQ247">
        <v>0.96578947400000004</v>
      </c>
      <c r="DR247">
        <v>0.96578947400000004</v>
      </c>
      <c r="DS247">
        <v>0.96578947400000004</v>
      </c>
      <c r="DT247">
        <v>0.96578947400000004</v>
      </c>
      <c r="DU247">
        <v>0.96578947400000004</v>
      </c>
      <c r="DW247">
        <v>6.8412242430000001</v>
      </c>
      <c r="DX247">
        <v>4.1238848270000004</v>
      </c>
      <c r="DY247">
        <v>5.822967888</v>
      </c>
      <c r="DZ247">
        <v>5.7438653669999997</v>
      </c>
      <c r="EA247">
        <v>4.9664339130000004</v>
      </c>
      <c r="EB247">
        <v>6.4264750069999996</v>
      </c>
      <c r="EC247">
        <v>3.6276545840000001</v>
      </c>
      <c r="ED247">
        <v>5.6581923940000003</v>
      </c>
      <c r="EE247">
        <v>4.5082888289999996</v>
      </c>
      <c r="EF247">
        <v>4.7688432560000003</v>
      </c>
      <c r="EG247">
        <v>6.0105920260000003</v>
      </c>
      <c r="EH247">
        <v>4.6170398219999997</v>
      </c>
      <c r="EI247">
        <v>5.3144099990000004</v>
      </c>
      <c r="EJ247">
        <v>5.8205014940000002</v>
      </c>
      <c r="EK247">
        <v>4.481377202</v>
      </c>
      <c r="EL247">
        <v>6.6712030999999996</v>
      </c>
      <c r="EM247">
        <v>5.309950411</v>
      </c>
      <c r="EN247">
        <v>5.6330771019999997</v>
      </c>
      <c r="EO247">
        <v>4.9089060929999997</v>
      </c>
      <c r="EP247">
        <v>5.1132756290000003</v>
      </c>
      <c r="EQ247">
        <v>5.6075014799999998</v>
      </c>
      <c r="ER247">
        <v>4.0501179130000002</v>
      </c>
      <c r="ES247">
        <v>4.9642232330000002</v>
      </c>
      <c r="ET247">
        <v>5.6600844510000003</v>
      </c>
      <c r="EU247">
        <v>4.6474605420000001</v>
      </c>
      <c r="EV247">
        <v>5.1271924679999996</v>
      </c>
      <c r="EW247">
        <v>6.5738568050000001</v>
      </c>
      <c r="EX247">
        <v>5.5528493680000004</v>
      </c>
      <c r="EY247">
        <v>5.2747379719999996</v>
      </c>
      <c r="EZ247">
        <v>5.4069246279999996</v>
      </c>
      <c r="FA247">
        <v>6.6748860519999997</v>
      </c>
      <c r="FB247">
        <v>4.6948012459999999</v>
      </c>
      <c r="FC247">
        <v>5.250440749</v>
      </c>
      <c r="FD247">
        <v>3.976153402</v>
      </c>
      <c r="FE247">
        <v>5.563824533</v>
      </c>
      <c r="FF247">
        <v>4.9494415949999997</v>
      </c>
      <c r="FG247">
        <v>6.0628677929999997</v>
      </c>
      <c r="FH247">
        <v>5.8029476630000003</v>
      </c>
    </row>
    <row r="248" spans="1:164">
      <c r="A248">
        <v>23161</v>
      </c>
      <c r="B248" t="s">
        <v>280</v>
      </c>
      <c r="C248" t="s">
        <v>278</v>
      </c>
      <c r="D248">
        <v>11.5</v>
      </c>
      <c r="E248" t="s">
        <v>14</v>
      </c>
      <c r="F248">
        <v>184.6430646</v>
      </c>
      <c r="G248">
        <v>187.5641172</v>
      </c>
      <c r="H248">
        <v>38.212962619999999</v>
      </c>
      <c r="J248">
        <v>69.547619049999994</v>
      </c>
      <c r="K248">
        <v>69.547619049999994</v>
      </c>
      <c r="L248">
        <v>69.547619049999994</v>
      </c>
      <c r="M248">
        <v>69.547619049999994</v>
      </c>
      <c r="N248">
        <v>69.547619049999994</v>
      </c>
      <c r="O248">
        <v>69.547619049999994</v>
      </c>
      <c r="P248">
        <v>69.547619049999994</v>
      </c>
      <c r="Q248">
        <v>69.547619049999994</v>
      </c>
      <c r="R248">
        <v>69.547619049999994</v>
      </c>
      <c r="S248">
        <v>69.547619049999994</v>
      </c>
      <c r="T248">
        <v>69.547619049999994</v>
      </c>
      <c r="U248">
        <v>69.547619049999994</v>
      </c>
      <c r="V248">
        <v>69.547619049999994</v>
      </c>
      <c r="W248">
        <v>69.547619049999994</v>
      </c>
      <c r="X248">
        <v>69.547619049999994</v>
      </c>
      <c r="Y248">
        <v>69.547619049999994</v>
      </c>
      <c r="Z248">
        <v>69.547619049999994</v>
      </c>
      <c r="AA248">
        <v>69.547619049999994</v>
      </c>
      <c r="AB248">
        <v>69.547619049999994</v>
      </c>
      <c r="AC248">
        <v>69.547619049999994</v>
      </c>
      <c r="AD248">
        <v>69.547619049999994</v>
      </c>
      <c r="AE248">
        <v>69.547619049999994</v>
      </c>
      <c r="AF248">
        <v>69.547619049999994</v>
      </c>
      <c r="AG248">
        <v>69.547619049999994</v>
      </c>
      <c r="AH248">
        <v>69.547619049999994</v>
      </c>
      <c r="AI248">
        <v>69.547619049999994</v>
      </c>
      <c r="AJ248">
        <v>69.547619049999994</v>
      </c>
      <c r="AK248">
        <v>69.547619049999994</v>
      </c>
      <c r="AL248">
        <v>69.547619049999994</v>
      </c>
      <c r="AM248">
        <v>69.547619049999994</v>
      </c>
      <c r="AN248">
        <v>69.547619049999994</v>
      </c>
      <c r="AO248">
        <v>69.547619049999994</v>
      </c>
      <c r="AP248">
        <v>69.547619049999994</v>
      </c>
      <c r="AQ248">
        <v>69.547619049999994</v>
      </c>
      <c r="AR248">
        <v>69.547619049999994</v>
      </c>
      <c r="AS248">
        <v>69.547619049999994</v>
      </c>
      <c r="AT248">
        <v>69.547619049999994</v>
      </c>
      <c r="AU248">
        <v>69.547619049999994</v>
      </c>
      <c r="AW248">
        <v>4.7438086840000002</v>
      </c>
      <c r="AX248">
        <v>6.1120564350000004</v>
      </c>
      <c r="AY248">
        <v>4.5300902970000001</v>
      </c>
      <c r="AZ248">
        <v>5.2282614699999996</v>
      </c>
      <c r="BA248">
        <v>6.028628705</v>
      </c>
      <c r="BB248">
        <v>4.7346572120000001</v>
      </c>
      <c r="BC248">
        <v>4.8616881980000004</v>
      </c>
      <c r="BD248">
        <v>4.879461279</v>
      </c>
      <c r="BE248">
        <v>4.9755962650000001</v>
      </c>
      <c r="BF248">
        <v>5.8609420129999998</v>
      </c>
      <c r="BG248">
        <v>3.901170107</v>
      </c>
      <c r="BH248">
        <v>4.3698307500000002</v>
      </c>
      <c r="BI248">
        <v>5.1063740099999997</v>
      </c>
      <c r="BJ248">
        <v>4.7413605820000004</v>
      </c>
      <c r="BK248">
        <v>5.9175032979999997</v>
      </c>
      <c r="BL248">
        <v>5.625295479</v>
      </c>
      <c r="BM248">
        <v>5.4137416350000001</v>
      </c>
      <c r="BN248">
        <v>5.5829223839999997</v>
      </c>
      <c r="BO248">
        <v>4.0490022059999999</v>
      </c>
      <c r="BP248">
        <v>4.4521036499999997</v>
      </c>
      <c r="BQ248">
        <v>5.435487996</v>
      </c>
      <c r="BR248">
        <v>4.3481706039999999</v>
      </c>
      <c r="BS248">
        <v>5.2873398079999996</v>
      </c>
      <c r="BT248">
        <v>5.3699116949999999</v>
      </c>
      <c r="BU248">
        <v>5.4326970230000002</v>
      </c>
      <c r="BV248">
        <v>5.0313504150000004</v>
      </c>
      <c r="BW248">
        <v>4.7012449920000003</v>
      </c>
      <c r="BX248">
        <v>5.3078088440000002</v>
      </c>
      <c r="BY248">
        <v>4.3436774930000004</v>
      </c>
      <c r="BZ248">
        <v>5.2172008070000002</v>
      </c>
      <c r="CA248">
        <v>5.3044752940000004</v>
      </c>
      <c r="CB248">
        <v>4.5888317169999997</v>
      </c>
      <c r="CC248">
        <v>4.8700216709999999</v>
      </c>
      <c r="CD248">
        <v>5.2638200429999999</v>
      </c>
      <c r="CE248">
        <v>6.1061555040000002</v>
      </c>
      <c r="CF248">
        <v>4.9947157070000001</v>
      </c>
      <c r="CG248">
        <v>4.4921734769999997</v>
      </c>
      <c r="CH248">
        <v>5.0215580040000001</v>
      </c>
      <c r="CJ248">
        <v>0.96052631600000005</v>
      </c>
      <c r="CK248">
        <v>0.96052631600000005</v>
      </c>
      <c r="CL248">
        <v>0.96052631600000005</v>
      </c>
      <c r="CM248">
        <v>0.96052631600000005</v>
      </c>
      <c r="CN248">
        <v>0.96052631600000005</v>
      </c>
      <c r="CO248">
        <v>0.96052631600000005</v>
      </c>
      <c r="CP248">
        <v>0.96052631600000005</v>
      </c>
      <c r="CQ248">
        <v>0.96052631600000005</v>
      </c>
      <c r="CR248">
        <v>0.96052631600000005</v>
      </c>
      <c r="CS248">
        <v>0.96052631600000005</v>
      </c>
      <c r="CT248">
        <v>0.96052631600000005</v>
      </c>
      <c r="CU248">
        <v>0.96052631600000005</v>
      </c>
      <c r="CV248">
        <v>0.96052631600000005</v>
      </c>
      <c r="CW248">
        <v>0.96052631600000005</v>
      </c>
      <c r="CX248">
        <v>0.96052631600000005</v>
      </c>
      <c r="CY248">
        <v>0.96052631600000005</v>
      </c>
      <c r="CZ248">
        <v>0.96052631600000005</v>
      </c>
      <c r="DA248">
        <v>0.96052631600000005</v>
      </c>
      <c r="DB248">
        <v>0.96052631600000005</v>
      </c>
      <c r="DC248">
        <v>0.96052631600000005</v>
      </c>
      <c r="DD248">
        <v>0.96052631600000005</v>
      </c>
      <c r="DE248">
        <v>0.96052631600000005</v>
      </c>
      <c r="DF248">
        <v>0.96052631600000005</v>
      </c>
      <c r="DG248">
        <v>0.96052631600000005</v>
      </c>
      <c r="DH248">
        <v>0.96052631600000005</v>
      </c>
      <c r="DI248">
        <v>0.96052631600000005</v>
      </c>
      <c r="DJ248">
        <v>0.96052631600000005</v>
      </c>
      <c r="DK248">
        <v>0.96052631600000005</v>
      </c>
      <c r="DL248">
        <v>0.96052631600000005</v>
      </c>
      <c r="DM248">
        <v>0.96052631600000005</v>
      </c>
      <c r="DN248">
        <v>0.96052631600000005</v>
      </c>
      <c r="DO248">
        <v>0.96052631600000005</v>
      </c>
      <c r="DP248">
        <v>0.96052631600000005</v>
      </c>
      <c r="DQ248">
        <v>0.96052631600000005</v>
      </c>
      <c r="DR248">
        <v>0.96052631600000005</v>
      </c>
      <c r="DS248">
        <v>0.96052631600000005</v>
      </c>
      <c r="DT248">
        <v>0.96052631600000005</v>
      </c>
      <c r="DU248">
        <v>0.96052631600000005</v>
      </c>
      <c r="DW248">
        <v>4.5565530780000003</v>
      </c>
      <c r="DX248">
        <v>5.8707910490000002</v>
      </c>
      <c r="DY248">
        <v>4.3512709430000003</v>
      </c>
      <c r="DZ248">
        <v>5.0218827279999996</v>
      </c>
      <c r="EA248">
        <v>5.7906565189999997</v>
      </c>
      <c r="EB248">
        <v>4.5477628489999997</v>
      </c>
      <c r="EC248">
        <v>4.6697794530000003</v>
      </c>
      <c r="ED248">
        <v>4.6868509649999996</v>
      </c>
      <c r="EE248">
        <v>4.7791911489999999</v>
      </c>
      <c r="EF248">
        <v>5.6295890379999998</v>
      </c>
      <c r="EG248">
        <v>3.7471765499999998</v>
      </c>
      <c r="EH248">
        <v>4.1973374310000002</v>
      </c>
      <c r="EI248">
        <v>4.904806615</v>
      </c>
      <c r="EJ248">
        <v>4.554201612</v>
      </c>
      <c r="EK248">
        <v>5.6839176419999999</v>
      </c>
      <c r="EL248">
        <v>5.4032443419999998</v>
      </c>
      <c r="EM248">
        <v>5.2000413080000003</v>
      </c>
      <c r="EN248">
        <v>5.3625438689999996</v>
      </c>
      <c r="EO248">
        <v>3.889173172</v>
      </c>
      <c r="EP248">
        <v>4.2763627160000004</v>
      </c>
      <c r="EQ248">
        <v>5.2209292600000001</v>
      </c>
      <c r="ER248">
        <v>4.176532291</v>
      </c>
      <c r="ES248">
        <v>5.0786290259999998</v>
      </c>
      <c r="ET248">
        <v>5.1579414960000003</v>
      </c>
      <c r="EU248">
        <v>5.2182484560000004</v>
      </c>
      <c r="EV248">
        <v>4.8327444780000004</v>
      </c>
      <c r="EW248">
        <v>4.5156695320000004</v>
      </c>
      <c r="EX248">
        <v>5.0982900740000003</v>
      </c>
      <c r="EY248">
        <v>4.17221654</v>
      </c>
      <c r="EZ248">
        <v>5.0112586690000001</v>
      </c>
      <c r="FA248">
        <v>5.0950881109999999</v>
      </c>
      <c r="FB248">
        <v>4.4076936230000001</v>
      </c>
      <c r="FC248">
        <v>4.6777839730000004</v>
      </c>
      <c r="FD248">
        <v>5.0560376729999996</v>
      </c>
      <c r="FE248">
        <v>5.8651230500000002</v>
      </c>
      <c r="FF248">
        <v>4.7975558769999997</v>
      </c>
      <c r="FG248">
        <v>4.3148508400000001</v>
      </c>
      <c r="FH248">
        <v>4.8233386090000003</v>
      </c>
    </row>
    <row r="249" spans="1:164">
      <c r="A249">
        <v>160701</v>
      </c>
      <c r="B249" t="s">
        <v>281</v>
      </c>
      <c r="C249" t="s">
        <v>278</v>
      </c>
      <c r="D249">
        <v>9.5</v>
      </c>
      <c r="E249" t="s">
        <v>28</v>
      </c>
      <c r="F249">
        <v>188.3427174</v>
      </c>
      <c r="G249">
        <v>190.87429639999999</v>
      </c>
      <c r="H249">
        <v>37.733775270000002</v>
      </c>
      <c r="J249">
        <v>78.647619050000003</v>
      </c>
      <c r="K249">
        <v>78.647619050000003</v>
      </c>
      <c r="L249">
        <v>78.647619050000003</v>
      </c>
      <c r="M249">
        <v>78.647619050000003</v>
      </c>
      <c r="N249">
        <v>78.647619050000003</v>
      </c>
      <c r="O249">
        <v>78.647619050000003</v>
      </c>
      <c r="P249">
        <v>78.647619050000003</v>
      </c>
      <c r="Q249">
        <v>78.647619050000003</v>
      </c>
      <c r="R249">
        <v>78.647619050000003</v>
      </c>
      <c r="S249">
        <v>78.647619050000003</v>
      </c>
      <c r="T249">
        <v>78.647619050000003</v>
      </c>
      <c r="U249">
        <v>78.647619050000003</v>
      </c>
      <c r="V249">
        <v>78.647619050000003</v>
      </c>
      <c r="W249">
        <v>78.647619050000003</v>
      </c>
      <c r="X249">
        <v>78.647619050000003</v>
      </c>
      <c r="Y249">
        <v>78.647619050000003</v>
      </c>
      <c r="Z249">
        <v>78.647619050000003</v>
      </c>
      <c r="AA249">
        <v>78.647619050000003</v>
      </c>
      <c r="AB249">
        <v>78.647619050000003</v>
      </c>
      <c r="AC249">
        <v>78.647619050000003</v>
      </c>
      <c r="AD249">
        <v>78.647619050000003</v>
      </c>
      <c r="AE249">
        <v>78.647619050000003</v>
      </c>
      <c r="AF249">
        <v>78.647619050000003</v>
      </c>
      <c r="AG249">
        <v>78.647619050000003</v>
      </c>
      <c r="AH249">
        <v>78.647619050000003</v>
      </c>
      <c r="AI249">
        <v>78.647619050000003</v>
      </c>
      <c r="AJ249">
        <v>78.647619050000003</v>
      </c>
      <c r="AK249">
        <v>78.647619050000003</v>
      </c>
      <c r="AL249">
        <v>78.647619050000003</v>
      </c>
      <c r="AM249">
        <v>78.647619050000003</v>
      </c>
      <c r="AN249">
        <v>78.647619050000003</v>
      </c>
      <c r="AO249">
        <v>78.647619050000003</v>
      </c>
      <c r="AP249">
        <v>78.647619050000003</v>
      </c>
      <c r="AQ249">
        <v>78.647619050000003</v>
      </c>
      <c r="AR249">
        <v>78.647619050000003</v>
      </c>
      <c r="AS249">
        <v>78.647619050000003</v>
      </c>
      <c r="AT249">
        <v>78.647619050000003</v>
      </c>
      <c r="AU249">
        <v>78.647619050000003</v>
      </c>
      <c r="AW249">
        <v>5.2721155089999998</v>
      </c>
      <c r="AX249">
        <v>5.1132788329999999</v>
      </c>
      <c r="AY249">
        <v>4.4577572339999998</v>
      </c>
      <c r="AZ249">
        <v>5.302663785</v>
      </c>
      <c r="BA249">
        <v>4.8196697679999998</v>
      </c>
      <c r="BB249">
        <v>5.0061048870000002</v>
      </c>
      <c r="BC249">
        <v>4.8127115710000004</v>
      </c>
      <c r="BD249">
        <v>6.2517828819999997</v>
      </c>
      <c r="BE249">
        <v>3.7044475440000002</v>
      </c>
      <c r="BF249">
        <v>5.0972673720000001</v>
      </c>
      <c r="BG249">
        <v>5.2037920800000004</v>
      </c>
      <c r="BH249">
        <v>4.9779587330000004</v>
      </c>
      <c r="BI249">
        <v>4.1333113859999999</v>
      </c>
      <c r="BJ249">
        <v>5.4534468829999998</v>
      </c>
      <c r="BK249">
        <v>4.8178023630000002</v>
      </c>
      <c r="BL249">
        <v>5.3441896309999999</v>
      </c>
      <c r="BM249">
        <v>6.2072150300000004</v>
      </c>
      <c r="BN249">
        <v>4.9919377450000004</v>
      </c>
      <c r="BO249">
        <v>6.2774700149999996</v>
      </c>
      <c r="BP249">
        <v>4.1149575169999997</v>
      </c>
      <c r="BQ249">
        <v>4.4441053869999996</v>
      </c>
      <c r="BR249">
        <v>5.4130989659999997</v>
      </c>
      <c r="BS249">
        <v>5.4866919449999996</v>
      </c>
      <c r="BT249">
        <v>5.4509090960000002</v>
      </c>
      <c r="BU249">
        <v>5.7893064990000003</v>
      </c>
      <c r="BV249">
        <v>3.9804385450000002</v>
      </c>
      <c r="BW249">
        <v>6.0194844810000001</v>
      </c>
      <c r="BX249">
        <v>4.6846040679999996</v>
      </c>
      <c r="BY249">
        <v>4.6292742560000004</v>
      </c>
      <c r="BZ249">
        <v>5.7600541520000004</v>
      </c>
      <c r="CA249">
        <v>5.4731932069999996</v>
      </c>
      <c r="CB249">
        <v>4.6305348400000002</v>
      </c>
      <c r="CC249">
        <v>4.4103422930000002</v>
      </c>
      <c r="CD249">
        <v>5.4411726619999996</v>
      </c>
      <c r="CE249">
        <v>4.8222934649999996</v>
      </c>
      <c r="CF249">
        <v>5.6233481870000004</v>
      </c>
      <c r="CG249">
        <v>5.5247023019999997</v>
      </c>
      <c r="CH249">
        <v>6.0708227030000002</v>
      </c>
      <c r="CJ249">
        <v>0.96578947400000004</v>
      </c>
      <c r="CK249">
        <v>0.96578947400000004</v>
      </c>
      <c r="CL249">
        <v>0.96578947400000004</v>
      </c>
      <c r="CM249">
        <v>0.96578947400000004</v>
      </c>
      <c r="CN249">
        <v>0.96578947400000004</v>
      </c>
      <c r="CO249">
        <v>0.96578947400000004</v>
      </c>
      <c r="CP249">
        <v>0.96578947400000004</v>
      </c>
      <c r="CQ249">
        <v>0.96578947400000004</v>
      </c>
      <c r="CR249">
        <v>0.96578947400000004</v>
      </c>
      <c r="CS249">
        <v>0.96578947400000004</v>
      </c>
      <c r="CT249">
        <v>0.96578947400000004</v>
      </c>
      <c r="CU249">
        <v>0.96578947400000004</v>
      </c>
      <c r="CV249">
        <v>0.96578947400000004</v>
      </c>
      <c r="CW249">
        <v>0.96578947400000004</v>
      </c>
      <c r="CX249">
        <v>0.96578947400000004</v>
      </c>
      <c r="CY249">
        <v>0.96578947400000004</v>
      </c>
      <c r="CZ249">
        <v>0.96578947400000004</v>
      </c>
      <c r="DA249">
        <v>0.96578947400000004</v>
      </c>
      <c r="DB249">
        <v>0.96578947400000004</v>
      </c>
      <c r="DC249">
        <v>0.96578947400000004</v>
      </c>
      <c r="DD249">
        <v>0.96578947400000004</v>
      </c>
      <c r="DE249">
        <v>0.96578947400000004</v>
      </c>
      <c r="DF249">
        <v>0.96578947400000004</v>
      </c>
      <c r="DG249">
        <v>0.96578947400000004</v>
      </c>
      <c r="DH249">
        <v>0.96578947400000004</v>
      </c>
      <c r="DI249">
        <v>0.96578947400000004</v>
      </c>
      <c r="DJ249">
        <v>0.96578947400000004</v>
      </c>
      <c r="DK249">
        <v>0.96578947400000004</v>
      </c>
      <c r="DL249">
        <v>0.96578947400000004</v>
      </c>
      <c r="DM249">
        <v>0.96578947400000004</v>
      </c>
      <c r="DN249">
        <v>0.96578947400000004</v>
      </c>
      <c r="DO249">
        <v>0.96578947400000004</v>
      </c>
      <c r="DP249">
        <v>0.96578947400000004</v>
      </c>
      <c r="DQ249">
        <v>0.96578947400000004</v>
      </c>
      <c r="DR249">
        <v>0.96578947400000004</v>
      </c>
      <c r="DS249">
        <v>0.96578947400000004</v>
      </c>
      <c r="DT249">
        <v>0.96578947400000004</v>
      </c>
      <c r="DU249">
        <v>0.96578947400000004</v>
      </c>
      <c r="DW249">
        <v>5.0917536630000004</v>
      </c>
      <c r="DX249">
        <v>4.9383508730000001</v>
      </c>
      <c r="DY249">
        <v>4.305255013</v>
      </c>
      <c r="DZ249">
        <v>5.1212568660000004</v>
      </c>
      <c r="EA249">
        <v>4.6547863280000001</v>
      </c>
      <c r="EB249">
        <v>4.8348434039999999</v>
      </c>
      <c r="EC249">
        <v>4.6480661750000003</v>
      </c>
      <c r="ED249">
        <v>6.0379060989999997</v>
      </c>
      <c r="EE249">
        <v>3.5777164429999999</v>
      </c>
      <c r="EF249">
        <v>4.9228871730000003</v>
      </c>
      <c r="EG249">
        <v>5.0257676140000003</v>
      </c>
      <c r="EH249">
        <v>4.8076601449999998</v>
      </c>
      <c r="EI249">
        <v>3.991908628</v>
      </c>
      <c r="EJ249">
        <v>5.2668815950000001</v>
      </c>
      <c r="EK249">
        <v>4.652982808</v>
      </c>
      <c r="EL249">
        <v>5.161362091</v>
      </c>
      <c r="EM249">
        <v>5.9948629369999997</v>
      </c>
      <c r="EN249">
        <v>4.8211609280000003</v>
      </c>
      <c r="EO249">
        <v>6.0627144619999997</v>
      </c>
      <c r="EP249">
        <v>3.9741826539999998</v>
      </c>
      <c r="EQ249">
        <v>4.2920702019999997</v>
      </c>
      <c r="ER249">
        <v>5.2279140010000003</v>
      </c>
      <c r="ES249">
        <v>5.2989893260000001</v>
      </c>
      <c r="ET249">
        <v>5.2644306270000003</v>
      </c>
      <c r="EU249">
        <v>5.5912512769999996</v>
      </c>
      <c r="EV249">
        <v>3.8442656469999998</v>
      </c>
      <c r="EW249">
        <v>5.8135547489999997</v>
      </c>
      <c r="EX249">
        <v>4.5243412970000003</v>
      </c>
      <c r="EY249">
        <v>4.4709043470000003</v>
      </c>
      <c r="EZ249">
        <v>5.5629996679999998</v>
      </c>
      <c r="FA249">
        <v>5.2859523859999999</v>
      </c>
      <c r="FB249">
        <v>4.4721218059999996</v>
      </c>
      <c r="FC249">
        <v>4.2594621620000002</v>
      </c>
      <c r="FD249">
        <v>5.2550272820000004</v>
      </c>
      <c r="FE249">
        <v>4.6573202680000003</v>
      </c>
      <c r="FF249">
        <v>5.4309704859999997</v>
      </c>
      <c r="FG249">
        <v>5.3356993289999997</v>
      </c>
      <c r="FH249">
        <v>5.8631366629999997</v>
      </c>
    </row>
    <row r="250" spans="1:164">
      <c r="A250">
        <v>23153</v>
      </c>
      <c r="B250" t="s">
        <v>282</v>
      </c>
      <c r="C250" t="s">
        <v>278</v>
      </c>
      <c r="D250">
        <v>9</v>
      </c>
      <c r="E250" t="s">
        <v>18</v>
      </c>
      <c r="F250">
        <v>179.1839406</v>
      </c>
      <c r="G250">
        <v>183.0786774</v>
      </c>
      <c r="H250">
        <v>37.084529760000002</v>
      </c>
      <c r="J250">
        <v>63.5</v>
      </c>
      <c r="K250">
        <v>63.5</v>
      </c>
      <c r="L250">
        <v>63.5</v>
      </c>
      <c r="M250">
        <v>63.5</v>
      </c>
      <c r="N250">
        <v>63.5</v>
      </c>
      <c r="O250">
        <v>63.5</v>
      </c>
      <c r="P250">
        <v>63.5</v>
      </c>
      <c r="Q250">
        <v>63.5</v>
      </c>
      <c r="R250">
        <v>63.5</v>
      </c>
      <c r="S250">
        <v>63.5</v>
      </c>
      <c r="T250">
        <v>63.5</v>
      </c>
      <c r="U250">
        <v>63.5</v>
      </c>
      <c r="V250">
        <v>63.5</v>
      </c>
      <c r="W250">
        <v>63.5</v>
      </c>
      <c r="X250">
        <v>63.5</v>
      </c>
      <c r="Y250">
        <v>63.5</v>
      </c>
      <c r="Z250">
        <v>63.5</v>
      </c>
      <c r="AA250">
        <v>63.5</v>
      </c>
      <c r="AB250">
        <v>63.5</v>
      </c>
      <c r="AC250">
        <v>63.5</v>
      </c>
      <c r="AD250">
        <v>63.5</v>
      </c>
      <c r="AE250">
        <v>63.5</v>
      </c>
      <c r="AF250">
        <v>63.5</v>
      </c>
      <c r="AG250">
        <v>63.5</v>
      </c>
      <c r="AH250">
        <v>63.5</v>
      </c>
      <c r="AI250">
        <v>63.5</v>
      </c>
      <c r="AJ250">
        <v>63.5</v>
      </c>
      <c r="AK250">
        <v>63.5</v>
      </c>
      <c r="AL250">
        <v>63.5</v>
      </c>
      <c r="AM250">
        <v>63.5</v>
      </c>
      <c r="AN250">
        <v>63.5</v>
      </c>
      <c r="AO250">
        <v>63.5</v>
      </c>
      <c r="AP250">
        <v>63.5</v>
      </c>
      <c r="AQ250">
        <v>63.5</v>
      </c>
      <c r="AR250">
        <v>63.5</v>
      </c>
      <c r="AS250">
        <v>63.5</v>
      </c>
      <c r="AT250">
        <v>63.5</v>
      </c>
      <c r="AU250">
        <v>63.5</v>
      </c>
      <c r="AW250">
        <v>4.9252536459999998</v>
      </c>
      <c r="AX250">
        <v>4.7818566730000001</v>
      </c>
      <c r="AY250">
        <v>5.4049329989999997</v>
      </c>
      <c r="AZ250">
        <v>5.2757985999999999</v>
      </c>
      <c r="BA250">
        <v>5.179079518</v>
      </c>
      <c r="BB250">
        <v>5.2782724390000002</v>
      </c>
      <c r="BC250">
        <v>5.2301691249999998</v>
      </c>
      <c r="BD250">
        <v>4.2136756860000002</v>
      </c>
      <c r="BE250">
        <v>4.5952597270000002</v>
      </c>
      <c r="BF250">
        <v>5.4191580909999999</v>
      </c>
      <c r="BG250">
        <v>4.635521239</v>
      </c>
      <c r="BH250">
        <v>4.9588733850000004</v>
      </c>
      <c r="BI250">
        <v>4.9085923200000003</v>
      </c>
      <c r="BJ250">
        <v>4.4716466080000004</v>
      </c>
      <c r="BK250">
        <v>4.7858223469999999</v>
      </c>
      <c r="BL250">
        <v>4.4031796940000003</v>
      </c>
      <c r="BM250">
        <v>6.1909072180000004</v>
      </c>
      <c r="BN250">
        <v>5.3495063820000004</v>
      </c>
      <c r="BO250">
        <v>3.8210984350000001</v>
      </c>
      <c r="BP250">
        <v>5.1853131550000002</v>
      </c>
      <c r="BQ250">
        <v>3.745042459</v>
      </c>
      <c r="BR250">
        <v>5.9691403909999998</v>
      </c>
      <c r="BS250">
        <v>4.6506448330000003</v>
      </c>
      <c r="BT250">
        <v>5.9065286400000003</v>
      </c>
      <c r="BU250">
        <v>4.2203386979999999</v>
      </c>
      <c r="BV250">
        <v>6.1897698590000001</v>
      </c>
      <c r="BW250">
        <v>4.647770339</v>
      </c>
      <c r="BX250">
        <v>5.5894101100000002</v>
      </c>
      <c r="BY250">
        <v>5.2532915300000003</v>
      </c>
      <c r="BZ250">
        <v>4.7927619769999996</v>
      </c>
      <c r="CA250">
        <v>5.0476040309999997</v>
      </c>
      <c r="CB250">
        <v>4.3321226560000001</v>
      </c>
      <c r="CC250">
        <v>5.6382692639999998</v>
      </c>
      <c r="CD250">
        <v>4.2357380920000001</v>
      </c>
      <c r="CE250">
        <v>5.4205945470000003</v>
      </c>
      <c r="CF250">
        <v>6.0978006139999996</v>
      </c>
      <c r="CG250">
        <v>3.4251718750000002</v>
      </c>
      <c r="CH250">
        <v>4.9626867470000002</v>
      </c>
      <c r="CJ250">
        <v>0.94736842099999996</v>
      </c>
      <c r="CK250">
        <v>0.94736842099999996</v>
      </c>
      <c r="CL250">
        <v>0.94736842099999996</v>
      </c>
      <c r="CM250">
        <v>0.94736842099999996</v>
      </c>
      <c r="CN250">
        <v>0.94736842099999996</v>
      </c>
      <c r="CO250">
        <v>0.94736842099999996</v>
      </c>
      <c r="CP250">
        <v>0.94736842099999996</v>
      </c>
      <c r="CQ250">
        <v>0.94736842099999996</v>
      </c>
      <c r="CR250">
        <v>0.94736842099999996</v>
      </c>
      <c r="CS250">
        <v>0.94736842099999996</v>
      </c>
      <c r="CT250">
        <v>0.94736842099999996</v>
      </c>
      <c r="CU250">
        <v>0.94736842099999996</v>
      </c>
      <c r="CV250">
        <v>0.94736842099999996</v>
      </c>
      <c r="CW250">
        <v>0.94736842099999996</v>
      </c>
      <c r="CX250">
        <v>0.94736842099999996</v>
      </c>
      <c r="CY250">
        <v>0.94736842099999996</v>
      </c>
      <c r="CZ250">
        <v>0.94736842099999996</v>
      </c>
      <c r="DA250">
        <v>0.94736842099999996</v>
      </c>
      <c r="DB250">
        <v>0.94736842099999996</v>
      </c>
      <c r="DC250">
        <v>0.94736842099999996</v>
      </c>
      <c r="DD250">
        <v>0.94736842099999996</v>
      </c>
      <c r="DE250">
        <v>0.94736842099999996</v>
      </c>
      <c r="DF250">
        <v>0.94736842099999996</v>
      </c>
      <c r="DG250">
        <v>0.94736842099999996</v>
      </c>
      <c r="DH250">
        <v>0.94736842099999996</v>
      </c>
      <c r="DI250">
        <v>0.94736842099999996</v>
      </c>
      <c r="DJ250">
        <v>0.94736842099999996</v>
      </c>
      <c r="DK250">
        <v>0.94736842099999996</v>
      </c>
      <c r="DL250">
        <v>0.94736842099999996</v>
      </c>
      <c r="DM250">
        <v>0.94736842099999996</v>
      </c>
      <c r="DN250">
        <v>0.94736842099999996</v>
      </c>
      <c r="DO250">
        <v>0.94736842099999996</v>
      </c>
      <c r="DP250">
        <v>0.94736842099999996</v>
      </c>
      <c r="DQ250">
        <v>0.94736842099999996</v>
      </c>
      <c r="DR250">
        <v>0.94736842099999996</v>
      </c>
      <c r="DS250">
        <v>0.94736842099999996</v>
      </c>
      <c r="DT250">
        <v>0.94736842099999996</v>
      </c>
      <c r="DU250">
        <v>0.94736842099999996</v>
      </c>
      <c r="DW250">
        <v>4.6660297699999997</v>
      </c>
      <c r="DX250">
        <v>4.5301800060000001</v>
      </c>
      <c r="DY250">
        <v>5.1204628410000002</v>
      </c>
      <c r="DZ250">
        <v>4.99812499</v>
      </c>
      <c r="EA250">
        <v>4.9064963849999996</v>
      </c>
      <c r="EB250">
        <v>5.0004686270000001</v>
      </c>
      <c r="EC250">
        <v>4.954897066</v>
      </c>
      <c r="ED250">
        <v>3.9919032809999999</v>
      </c>
      <c r="EE250">
        <v>4.3534039519999999</v>
      </c>
      <c r="EF250">
        <v>5.1339392439999996</v>
      </c>
      <c r="EG250">
        <v>4.3915464369999997</v>
      </c>
      <c r="EH250">
        <v>4.6978800490000001</v>
      </c>
      <c r="EI250">
        <v>4.6502453560000001</v>
      </c>
      <c r="EJ250">
        <v>4.2362967859999996</v>
      </c>
      <c r="EK250">
        <v>4.5339369610000002</v>
      </c>
      <c r="EL250">
        <v>4.1714333940000001</v>
      </c>
      <c r="EM250">
        <v>5.8650699959999999</v>
      </c>
      <c r="EN250">
        <v>5.0679534139999998</v>
      </c>
      <c r="EO250">
        <v>3.6199879909999999</v>
      </c>
      <c r="EP250">
        <v>4.9124019370000003</v>
      </c>
      <c r="EQ250">
        <v>3.5479349610000002</v>
      </c>
      <c r="ER250">
        <v>5.6549751080000004</v>
      </c>
      <c r="ES250">
        <v>4.4058740529999998</v>
      </c>
      <c r="ET250">
        <v>5.5956587119999996</v>
      </c>
      <c r="EU250">
        <v>3.9982156080000002</v>
      </c>
      <c r="EV250">
        <v>5.863992498</v>
      </c>
      <c r="EW250">
        <v>4.403150847</v>
      </c>
      <c r="EX250">
        <v>5.2952306309999999</v>
      </c>
      <c r="EY250">
        <v>4.976802503</v>
      </c>
      <c r="EZ250">
        <v>4.5405113459999997</v>
      </c>
      <c r="FA250">
        <v>4.7819406610000001</v>
      </c>
      <c r="FB250">
        <v>4.1041162</v>
      </c>
      <c r="FC250">
        <v>5.34151825</v>
      </c>
      <c r="FD250">
        <v>4.0128045080000003</v>
      </c>
      <c r="FE250">
        <v>5.135300097</v>
      </c>
      <c r="FF250">
        <v>5.7768637399999996</v>
      </c>
      <c r="FG250">
        <v>3.2448996710000002</v>
      </c>
      <c r="FH250">
        <v>4.701492708</v>
      </c>
    </row>
    <row r="251" spans="1:164">
      <c r="A251">
        <v>106430</v>
      </c>
      <c r="B251" t="s">
        <v>283</v>
      </c>
      <c r="C251" t="s">
        <v>278</v>
      </c>
      <c r="D251">
        <v>8</v>
      </c>
      <c r="E251" t="s">
        <v>16</v>
      </c>
      <c r="F251">
        <v>170.38648330000001</v>
      </c>
      <c r="G251">
        <v>172.3338517</v>
      </c>
      <c r="H251">
        <v>35.211387999999999</v>
      </c>
      <c r="J251">
        <v>75.738095240000007</v>
      </c>
      <c r="K251">
        <v>75.738095240000007</v>
      </c>
      <c r="L251">
        <v>75.738095240000007</v>
      </c>
      <c r="M251">
        <v>75.738095240000007</v>
      </c>
      <c r="N251">
        <v>75.738095240000007</v>
      </c>
      <c r="O251">
        <v>75.738095240000007</v>
      </c>
      <c r="P251">
        <v>75.738095240000007</v>
      </c>
      <c r="Q251">
        <v>75.738095240000007</v>
      </c>
      <c r="R251">
        <v>75.738095240000007</v>
      </c>
      <c r="S251">
        <v>75.738095240000007</v>
      </c>
      <c r="T251">
        <v>75.738095240000007</v>
      </c>
      <c r="U251">
        <v>75.738095240000007</v>
      </c>
      <c r="V251">
        <v>75.738095240000007</v>
      </c>
      <c r="W251">
        <v>75.738095240000007</v>
      </c>
      <c r="X251">
        <v>75.738095240000007</v>
      </c>
      <c r="Y251">
        <v>75.738095240000007</v>
      </c>
      <c r="Z251">
        <v>75.738095240000007</v>
      </c>
      <c r="AA251">
        <v>75.738095240000007</v>
      </c>
      <c r="AB251">
        <v>75.738095240000007</v>
      </c>
      <c r="AC251">
        <v>75.738095240000007</v>
      </c>
      <c r="AD251">
        <v>75.738095240000007</v>
      </c>
      <c r="AE251">
        <v>75.738095240000007</v>
      </c>
      <c r="AF251">
        <v>75.738095240000007</v>
      </c>
      <c r="AG251">
        <v>75.738095240000007</v>
      </c>
      <c r="AH251">
        <v>75.738095240000007</v>
      </c>
      <c r="AI251">
        <v>75.738095240000007</v>
      </c>
      <c r="AJ251">
        <v>75.738095240000007</v>
      </c>
      <c r="AK251">
        <v>75.738095240000007</v>
      </c>
      <c r="AL251">
        <v>75.738095240000007</v>
      </c>
      <c r="AM251">
        <v>75.738095240000007</v>
      </c>
      <c r="AN251">
        <v>75.738095240000007</v>
      </c>
      <c r="AO251">
        <v>75.738095240000007</v>
      </c>
      <c r="AP251">
        <v>75.738095240000007</v>
      </c>
      <c r="AQ251">
        <v>75.738095240000007</v>
      </c>
      <c r="AR251">
        <v>75.738095240000007</v>
      </c>
      <c r="AS251">
        <v>75.738095240000007</v>
      </c>
      <c r="AT251">
        <v>75.738095240000007</v>
      </c>
      <c r="AU251">
        <v>75.738095240000007</v>
      </c>
      <c r="AW251">
        <v>4.3342594160000001</v>
      </c>
      <c r="AX251">
        <v>4.8508013180000003</v>
      </c>
      <c r="AY251">
        <v>4.9210587979999998</v>
      </c>
      <c r="AZ251">
        <v>5.3760933690000003</v>
      </c>
      <c r="BA251">
        <v>4.8622078650000002</v>
      </c>
      <c r="BB251">
        <v>4.0897250129999998</v>
      </c>
      <c r="BC251">
        <v>5.1295254699999999</v>
      </c>
      <c r="BD251">
        <v>4.5906408059999997</v>
      </c>
      <c r="BE251">
        <v>4.4644717539999998</v>
      </c>
      <c r="BF251">
        <v>4.0277055180000003</v>
      </c>
      <c r="BG251">
        <v>4.8887855560000002</v>
      </c>
      <c r="BH251">
        <v>3.7455903130000001</v>
      </c>
      <c r="BI251">
        <v>4.7443273149999996</v>
      </c>
      <c r="BJ251">
        <v>5.494502056</v>
      </c>
      <c r="BK251">
        <v>3.7714422590000001</v>
      </c>
      <c r="BL251">
        <v>4.5013646429999996</v>
      </c>
      <c r="BM251">
        <v>4.868543056</v>
      </c>
      <c r="BN251">
        <v>4.2406186989999997</v>
      </c>
      <c r="BO251">
        <v>4.6743342339999998</v>
      </c>
      <c r="BP251">
        <v>3.991399661</v>
      </c>
      <c r="BQ251">
        <v>4.5755547879999998</v>
      </c>
      <c r="BR251">
        <v>4.5825358439999997</v>
      </c>
      <c r="BS251">
        <v>5.1485889699999996</v>
      </c>
      <c r="BT251">
        <v>4.345688558</v>
      </c>
      <c r="BU251">
        <v>4.3426197679999996</v>
      </c>
      <c r="BV251">
        <v>5.5480815789999998</v>
      </c>
      <c r="BW251">
        <v>4.7778490180000004</v>
      </c>
      <c r="BX251">
        <v>4.8490450850000002</v>
      </c>
      <c r="BY251">
        <v>5.518378309</v>
      </c>
      <c r="BZ251">
        <v>3.6281387879999998</v>
      </c>
      <c r="CA251">
        <v>4.3454585809999999</v>
      </c>
      <c r="CB251">
        <v>5.3348580410000004</v>
      </c>
      <c r="CC251">
        <v>3.400680092</v>
      </c>
      <c r="CD251">
        <v>4.1874324380000001</v>
      </c>
      <c r="CE251">
        <v>4.1970208659999999</v>
      </c>
      <c r="CF251">
        <v>4.7281488869999997</v>
      </c>
      <c r="CG251">
        <v>4.8912740929999998</v>
      </c>
      <c r="CH251">
        <v>5.0227725479999998</v>
      </c>
      <c r="CJ251">
        <v>0.97368421100000002</v>
      </c>
      <c r="CK251">
        <v>0.97368421100000002</v>
      </c>
      <c r="CL251">
        <v>0.97368421100000002</v>
      </c>
      <c r="CM251">
        <v>0.97368421100000002</v>
      </c>
      <c r="CN251">
        <v>0.97368421100000002</v>
      </c>
      <c r="CO251">
        <v>0.97368421100000002</v>
      </c>
      <c r="CP251">
        <v>0.97368421100000002</v>
      </c>
      <c r="CQ251">
        <v>0.97368421100000002</v>
      </c>
      <c r="CR251">
        <v>0.97368421100000002</v>
      </c>
      <c r="CS251">
        <v>0.97368421100000002</v>
      </c>
      <c r="CT251">
        <v>0.97368421100000002</v>
      </c>
      <c r="CU251">
        <v>0.97368421100000002</v>
      </c>
      <c r="CV251">
        <v>0.97368421100000002</v>
      </c>
      <c r="CW251">
        <v>0.97368421100000002</v>
      </c>
      <c r="CX251">
        <v>0.97368421100000002</v>
      </c>
      <c r="CY251">
        <v>0.97368421100000002</v>
      </c>
      <c r="CZ251">
        <v>0.97368421100000002</v>
      </c>
      <c r="DA251">
        <v>0.97368421100000002</v>
      </c>
      <c r="DB251">
        <v>0.97368421100000002</v>
      </c>
      <c r="DC251">
        <v>0.97368421100000002</v>
      </c>
      <c r="DD251">
        <v>0.97368421100000002</v>
      </c>
      <c r="DE251">
        <v>0.97368421100000002</v>
      </c>
      <c r="DF251">
        <v>0.97368421100000002</v>
      </c>
      <c r="DG251">
        <v>0.97368421100000002</v>
      </c>
      <c r="DH251">
        <v>0.97368421100000002</v>
      </c>
      <c r="DI251">
        <v>0.97368421100000002</v>
      </c>
      <c r="DJ251">
        <v>0.97368421100000002</v>
      </c>
      <c r="DK251">
        <v>0.97368421100000002</v>
      </c>
      <c r="DL251">
        <v>0.97368421100000002</v>
      </c>
      <c r="DM251">
        <v>0.97368421100000002</v>
      </c>
      <c r="DN251">
        <v>0.97368421100000002</v>
      </c>
      <c r="DO251">
        <v>0.97368421100000002</v>
      </c>
      <c r="DP251">
        <v>0.97368421100000002</v>
      </c>
      <c r="DQ251">
        <v>0.97368421100000002</v>
      </c>
      <c r="DR251">
        <v>0.97368421100000002</v>
      </c>
      <c r="DS251">
        <v>0.97368421100000002</v>
      </c>
      <c r="DT251">
        <v>0.97368421100000002</v>
      </c>
      <c r="DU251">
        <v>0.97368421100000002</v>
      </c>
      <c r="DW251">
        <v>4.2201999580000003</v>
      </c>
      <c r="DX251">
        <v>4.7231486509999998</v>
      </c>
      <c r="DY251">
        <v>4.7915572510000004</v>
      </c>
      <c r="DZ251">
        <v>5.2346172270000002</v>
      </c>
      <c r="EA251">
        <v>4.7342550259999996</v>
      </c>
      <c r="EB251">
        <v>3.982100671</v>
      </c>
      <c r="EC251">
        <v>4.9945379580000004</v>
      </c>
      <c r="ED251">
        <v>4.4698344690000003</v>
      </c>
      <c r="EE251">
        <v>4.3469856550000001</v>
      </c>
      <c r="EF251">
        <v>3.9217132669999999</v>
      </c>
      <c r="EG251">
        <v>4.7601333050000001</v>
      </c>
      <c r="EH251">
        <v>3.6470221469999999</v>
      </c>
      <c r="EI251">
        <v>4.6194765960000002</v>
      </c>
      <c r="EJ251">
        <v>5.3499098969999999</v>
      </c>
      <c r="EK251">
        <v>3.6721937790000001</v>
      </c>
      <c r="EL251">
        <v>4.3829076789999997</v>
      </c>
      <c r="EM251">
        <v>4.7404235019999996</v>
      </c>
      <c r="EN251">
        <v>4.1290234699999999</v>
      </c>
      <c r="EO251">
        <v>4.5513254390000002</v>
      </c>
      <c r="EP251">
        <v>3.8863628280000002</v>
      </c>
      <c r="EQ251">
        <v>4.455145452</v>
      </c>
      <c r="ER251">
        <v>4.4619427959999998</v>
      </c>
      <c r="ES251">
        <v>5.0130997869999998</v>
      </c>
      <c r="ET251">
        <v>4.2313283330000004</v>
      </c>
      <c r="EU251">
        <v>4.2283403010000002</v>
      </c>
      <c r="EV251">
        <v>5.4020794319999998</v>
      </c>
      <c r="EW251">
        <v>4.6521161490000003</v>
      </c>
      <c r="EX251">
        <v>4.7214386350000002</v>
      </c>
      <c r="EY251">
        <v>5.3731578280000001</v>
      </c>
      <c r="EZ251">
        <v>3.5326614510000001</v>
      </c>
      <c r="FA251">
        <v>4.2311044080000002</v>
      </c>
      <c r="FB251">
        <v>5.1944670400000001</v>
      </c>
      <c r="FC251">
        <v>3.3111885110000001</v>
      </c>
      <c r="FD251">
        <v>4.0772368480000001</v>
      </c>
      <c r="FE251">
        <v>4.0865729489999998</v>
      </c>
      <c r="FF251">
        <v>4.6037239159999999</v>
      </c>
      <c r="FG251">
        <v>4.7625563529999999</v>
      </c>
      <c r="FH251">
        <v>4.8905943230000002</v>
      </c>
    </row>
    <row r="252" spans="1:164">
      <c r="A252">
        <v>283021</v>
      </c>
      <c r="B252" t="s">
        <v>284</v>
      </c>
      <c r="C252" t="s">
        <v>278</v>
      </c>
      <c r="D252">
        <v>9.5</v>
      </c>
      <c r="E252" t="s">
        <v>20</v>
      </c>
      <c r="F252">
        <v>158.10506820000001</v>
      </c>
      <c r="G252">
        <v>160.9840155</v>
      </c>
      <c r="H252">
        <v>34.164728670000002</v>
      </c>
      <c r="J252">
        <v>73.404761899999997</v>
      </c>
      <c r="K252">
        <v>71.657142859999993</v>
      </c>
      <c r="L252">
        <v>71.657142859999993</v>
      </c>
      <c r="M252">
        <v>69.035714290000001</v>
      </c>
      <c r="N252">
        <v>66.071428569999995</v>
      </c>
      <c r="O252">
        <v>62.595238100000003</v>
      </c>
      <c r="P252">
        <v>62.595238100000003</v>
      </c>
      <c r="Q252">
        <v>62.595238100000003</v>
      </c>
      <c r="R252">
        <v>62.595238100000003</v>
      </c>
      <c r="S252">
        <v>62.595238100000003</v>
      </c>
      <c r="T252">
        <v>62.595238100000003</v>
      </c>
      <c r="U252">
        <v>62.595238100000003</v>
      </c>
      <c r="V252">
        <v>62.595238100000003</v>
      </c>
      <c r="W252">
        <v>62.595238100000003</v>
      </c>
      <c r="X252">
        <v>62.595238100000003</v>
      </c>
      <c r="Y252">
        <v>62.595238100000003</v>
      </c>
      <c r="Z252">
        <v>62.595238100000003</v>
      </c>
      <c r="AA252">
        <v>62.595238100000003</v>
      </c>
      <c r="AB252">
        <v>62.595238100000003</v>
      </c>
      <c r="AC252">
        <v>62.595238100000003</v>
      </c>
      <c r="AD252">
        <v>62.595238100000003</v>
      </c>
      <c r="AE252">
        <v>62.595238100000003</v>
      </c>
      <c r="AF252">
        <v>62.595238100000003</v>
      </c>
      <c r="AG252">
        <v>62.595238100000003</v>
      </c>
      <c r="AH252">
        <v>62.595238100000003</v>
      </c>
      <c r="AI252">
        <v>62.595238100000003</v>
      </c>
      <c r="AJ252">
        <v>62.595238100000003</v>
      </c>
      <c r="AK252">
        <v>62.595238100000003</v>
      </c>
      <c r="AL252">
        <v>62.595238100000003</v>
      </c>
      <c r="AM252">
        <v>62.595238100000003</v>
      </c>
      <c r="AN252">
        <v>62.595238100000003</v>
      </c>
      <c r="AO252">
        <v>62.595238100000003</v>
      </c>
      <c r="AP252">
        <v>62.595238100000003</v>
      </c>
      <c r="AQ252">
        <v>62.595238100000003</v>
      </c>
      <c r="AR252">
        <v>62.595238100000003</v>
      </c>
      <c r="AS252">
        <v>62.595238100000003</v>
      </c>
      <c r="AT252">
        <v>62.595238100000003</v>
      </c>
      <c r="AU252">
        <v>62.595238100000003</v>
      </c>
      <c r="AW252">
        <v>5.173206746</v>
      </c>
      <c r="AX252">
        <v>5.0337373249999997</v>
      </c>
      <c r="AY252">
        <v>4.2715406969999998</v>
      </c>
      <c r="AZ252">
        <v>5.6440113030000001</v>
      </c>
      <c r="BA252">
        <v>4.4923027280000003</v>
      </c>
      <c r="BB252">
        <v>4.2294121589999998</v>
      </c>
      <c r="BC252">
        <v>4.6004834419999998</v>
      </c>
      <c r="BD252">
        <v>3.4337662629999999</v>
      </c>
      <c r="BE252">
        <v>4.3213735130000002</v>
      </c>
      <c r="BF252">
        <v>3.699130244</v>
      </c>
      <c r="BG252">
        <v>3.3711023779999998</v>
      </c>
      <c r="BH252">
        <v>4.4803018559999996</v>
      </c>
      <c r="BI252">
        <v>4.5391635040000002</v>
      </c>
      <c r="BJ252">
        <v>5.1365530420000001</v>
      </c>
      <c r="BK252">
        <v>3.6747796510000001</v>
      </c>
      <c r="BL252">
        <v>4.9398575329999996</v>
      </c>
      <c r="BM252">
        <v>4.0065290960000004</v>
      </c>
      <c r="BN252">
        <v>4.4776628470000004</v>
      </c>
      <c r="BO252">
        <v>4.2469812830000002</v>
      </c>
      <c r="BP252">
        <v>3.8900407870000002</v>
      </c>
      <c r="BQ252">
        <v>3.80181032</v>
      </c>
      <c r="BR252">
        <v>4.1379350490000002</v>
      </c>
      <c r="BS252">
        <v>4.7178992419999997</v>
      </c>
      <c r="BT252">
        <v>3.8442033879999999</v>
      </c>
      <c r="BU252">
        <v>3.9897691009999998</v>
      </c>
      <c r="BV252">
        <v>4.2002845029999998</v>
      </c>
      <c r="BW252">
        <v>4.5864678889999997</v>
      </c>
      <c r="BX252">
        <v>4.9845636119999996</v>
      </c>
      <c r="BY252">
        <v>3.060083074</v>
      </c>
      <c r="BZ252">
        <v>4.1152191739999999</v>
      </c>
      <c r="CA252">
        <v>4.5641417530000004</v>
      </c>
      <c r="CB252">
        <v>5.0841514090000004</v>
      </c>
      <c r="CC252">
        <v>4.012948754</v>
      </c>
      <c r="CD252">
        <v>4.1002493959999997</v>
      </c>
      <c r="CE252">
        <v>4.7480572580000002</v>
      </c>
      <c r="CF252">
        <v>4.0096529030000001</v>
      </c>
      <c r="CG252">
        <v>4.4664539840000002</v>
      </c>
      <c r="CH252">
        <v>4.406449276</v>
      </c>
      <c r="CJ252">
        <v>0.96578947400000004</v>
      </c>
      <c r="CK252">
        <v>0.96578947400000004</v>
      </c>
      <c r="CL252">
        <v>0.96578947400000004</v>
      </c>
      <c r="CM252">
        <v>0.96578947400000004</v>
      </c>
      <c r="CN252">
        <v>0.96052631600000005</v>
      </c>
      <c r="CO252">
        <v>0.96052631600000005</v>
      </c>
      <c r="CP252">
        <v>0.96052631600000005</v>
      </c>
      <c r="CQ252">
        <v>0.96052631600000005</v>
      </c>
      <c r="CR252">
        <v>0.96052631600000005</v>
      </c>
      <c r="CS252">
        <v>0.96052631600000005</v>
      </c>
      <c r="CT252">
        <v>0.96052631600000005</v>
      </c>
      <c r="CU252">
        <v>0.96052631600000005</v>
      </c>
      <c r="CV252">
        <v>0.96052631600000005</v>
      </c>
      <c r="CW252">
        <v>0.96052631600000005</v>
      </c>
      <c r="CX252">
        <v>0.96052631600000005</v>
      </c>
      <c r="CY252">
        <v>0.96052631600000005</v>
      </c>
      <c r="CZ252">
        <v>0.96052631600000005</v>
      </c>
      <c r="DA252">
        <v>0.96052631600000005</v>
      </c>
      <c r="DB252">
        <v>0.96052631600000005</v>
      </c>
      <c r="DC252">
        <v>0.96052631600000005</v>
      </c>
      <c r="DD252">
        <v>0.96052631600000005</v>
      </c>
      <c r="DE252">
        <v>0.96052631600000005</v>
      </c>
      <c r="DF252">
        <v>0.96052631600000005</v>
      </c>
      <c r="DG252">
        <v>0.96052631600000005</v>
      </c>
      <c r="DH252">
        <v>0.96052631600000005</v>
      </c>
      <c r="DI252">
        <v>0.96052631600000005</v>
      </c>
      <c r="DJ252">
        <v>0.96052631600000005</v>
      </c>
      <c r="DK252">
        <v>0.96052631600000005</v>
      </c>
      <c r="DL252">
        <v>0.96052631600000005</v>
      </c>
      <c r="DM252">
        <v>0.96052631600000005</v>
      </c>
      <c r="DN252">
        <v>0.96052631600000005</v>
      </c>
      <c r="DO252">
        <v>0.96052631600000005</v>
      </c>
      <c r="DP252">
        <v>0.96052631600000005</v>
      </c>
      <c r="DQ252">
        <v>0.96052631600000005</v>
      </c>
      <c r="DR252">
        <v>0.96052631600000005</v>
      </c>
      <c r="DS252">
        <v>0.96052631600000005</v>
      </c>
      <c r="DT252">
        <v>0.96052631600000005</v>
      </c>
      <c r="DU252">
        <v>0.96052631600000005</v>
      </c>
      <c r="DW252">
        <v>4.9962286200000001</v>
      </c>
      <c r="DX252">
        <v>4.8615305209999997</v>
      </c>
      <c r="DY252">
        <v>4.1254090410000002</v>
      </c>
      <c r="DZ252">
        <v>5.4509267059999997</v>
      </c>
      <c r="EA252">
        <v>4.3149749890000004</v>
      </c>
      <c r="EB252">
        <v>4.0624616790000001</v>
      </c>
      <c r="EC252">
        <v>4.4188854109999998</v>
      </c>
      <c r="ED252">
        <v>3.2982228579999999</v>
      </c>
      <c r="EE252">
        <v>4.1507929800000003</v>
      </c>
      <c r="EF252">
        <v>3.5531119449999999</v>
      </c>
      <c r="EG252">
        <v>3.238032547</v>
      </c>
      <c r="EH252">
        <v>4.3034478350000001</v>
      </c>
      <c r="EI252">
        <v>4.359985998</v>
      </c>
      <c r="EJ252">
        <v>4.9337943690000001</v>
      </c>
      <c r="EK252">
        <v>3.5297225600000002</v>
      </c>
      <c r="EL252">
        <v>4.7448631560000001</v>
      </c>
      <c r="EM252">
        <v>3.8483766319999999</v>
      </c>
      <c r="EN252">
        <v>4.3009129980000003</v>
      </c>
      <c r="EO252">
        <v>4.0793372850000003</v>
      </c>
      <c r="EP252">
        <v>3.7364865460000001</v>
      </c>
      <c r="EQ252">
        <v>3.65173886</v>
      </c>
      <c r="ER252">
        <v>3.9745955070000001</v>
      </c>
      <c r="ES252">
        <v>4.5316663769999996</v>
      </c>
      <c r="ET252">
        <v>3.692458518</v>
      </c>
      <c r="EU252">
        <v>3.8322782160000002</v>
      </c>
      <c r="EV252">
        <v>4.0344837990000002</v>
      </c>
      <c r="EW252">
        <v>4.4054231039999996</v>
      </c>
      <c r="EX252">
        <v>4.7878045220000001</v>
      </c>
      <c r="EY252">
        <v>2.9392903210000001</v>
      </c>
      <c r="EZ252">
        <v>3.952776311</v>
      </c>
      <c r="FA252">
        <v>4.3839782620000003</v>
      </c>
      <c r="FB252">
        <v>4.8834612220000002</v>
      </c>
      <c r="FC252">
        <v>3.8545428820000001</v>
      </c>
      <c r="FD252">
        <v>3.9383974469999998</v>
      </c>
      <c r="FE252">
        <v>4.5606339450000002</v>
      </c>
      <c r="FF252">
        <v>3.8513771299999999</v>
      </c>
      <c r="FG252">
        <v>4.29014659</v>
      </c>
      <c r="FH252">
        <v>4.232510489</v>
      </c>
    </row>
    <row r="253" spans="1:164">
      <c r="A253">
        <v>139802</v>
      </c>
      <c r="B253" t="s">
        <v>285</v>
      </c>
      <c r="C253" t="s">
        <v>278</v>
      </c>
      <c r="D253">
        <v>8.5</v>
      </c>
      <c r="E253" t="s">
        <v>18</v>
      </c>
      <c r="F253">
        <v>166.68685160000001</v>
      </c>
      <c r="G253">
        <v>169.21843050000001</v>
      </c>
      <c r="H253">
        <v>34.239241409999998</v>
      </c>
      <c r="J253">
        <v>71.657142859999993</v>
      </c>
      <c r="K253">
        <v>71.657142859999993</v>
      </c>
      <c r="L253">
        <v>71.657142859999993</v>
      </c>
      <c r="M253">
        <v>71.657142859999993</v>
      </c>
      <c r="N253">
        <v>71.657142859999993</v>
      </c>
      <c r="O253">
        <v>71.657142859999993</v>
      </c>
      <c r="P253">
        <v>71.657142859999993</v>
      </c>
      <c r="Q253">
        <v>71.657142859999993</v>
      </c>
      <c r="R253">
        <v>71.657142859999993</v>
      </c>
      <c r="S253">
        <v>71.657142859999993</v>
      </c>
      <c r="T253">
        <v>71.657142859999993</v>
      </c>
      <c r="U253">
        <v>71.657142859999993</v>
      </c>
      <c r="V253">
        <v>71.657142859999993</v>
      </c>
      <c r="W253">
        <v>71.657142859999993</v>
      </c>
      <c r="X253">
        <v>71.657142859999993</v>
      </c>
      <c r="Y253">
        <v>71.657142859999993</v>
      </c>
      <c r="Z253">
        <v>71.657142859999993</v>
      </c>
      <c r="AA253">
        <v>71.657142859999993</v>
      </c>
      <c r="AB253">
        <v>71.657142859999993</v>
      </c>
      <c r="AC253">
        <v>71.657142859999993</v>
      </c>
      <c r="AD253">
        <v>71.657142859999993</v>
      </c>
      <c r="AE253">
        <v>71.657142859999993</v>
      </c>
      <c r="AF253">
        <v>71.657142859999993</v>
      </c>
      <c r="AG253">
        <v>71.657142859999993</v>
      </c>
      <c r="AH253">
        <v>71.657142859999993</v>
      </c>
      <c r="AI253">
        <v>71.657142859999993</v>
      </c>
      <c r="AJ253">
        <v>71.657142859999993</v>
      </c>
      <c r="AK253">
        <v>71.657142859999993</v>
      </c>
      <c r="AL253">
        <v>71.657142859999993</v>
      </c>
      <c r="AM253">
        <v>71.657142859999993</v>
      </c>
      <c r="AN253">
        <v>71.657142859999993</v>
      </c>
      <c r="AO253">
        <v>71.657142859999993</v>
      </c>
      <c r="AP253">
        <v>71.657142859999993</v>
      </c>
      <c r="AQ253">
        <v>71.657142859999993</v>
      </c>
      <c r="AR253">
        <v>71.657142859999993</v>
      </c>
      <c r="AS253">
        <v>71.657142859999993</v>
      </c>
      <c r="AT253">
        <v>71.657142859999993</v>
      </c>
      <c r="AU253">
        <v>71.657142859999993</v>
      </c>
      <c r="AW253">
        <v>4.5180581530000001</v>
      </c>
      <c r="AX253">
        <v>4.3744933540000002</v>
      </c>
      <c r="AY253">
        <v>4.8475531460000001</v>
      </c>
      <c r="AZ253">
        <v>4.7740392859999998</v>
      </c>
      <c r="BA253">
        <v>4.6927605139999997</v>
      </c>
      <c r="BB253">
        <v>4.7773693240000004</v>
      </c>
      <c r="BC253">
        <v>4.7296039949999997</v>
      </c>
      <c r="BD253">
        <v>3.9261164389999998</v>
      </c>
      <c r="BE253">
        <v>4.2770639590000004</v>
      </c>
      <c r="BF253">
        <v>4.9163853059999996</v>
      </c>
      <c r="BG253">
        <v>4.2834508710000003</v>
      </c>
      <c r="BH253">
        <v>4.5315956919999998</v>
      </c>
      <c r="BI253">
        <v>4.482404421</v>
      </c>
      <c r="BJ253">
        <v>4.1698445069999996</v>
      </c>
      <c r="BK253">
        <v>4.3996937210000002</v>
      </c>
      <c r="BL253">
        <v>4.1230522509999998</v>
      </c>
      <c r="BM253">
        <v>5.4681678199999997</v>
      </c>
      <c r="BN253">
        <v>4.8361392079999996</v>
      </c>
      <c r="BO253">
        <v>3.6293989820000001</v>
      </c>
      <c r="BP253">
        <v>4.7387456720000003</v>
      </c>
      <c r="BQ253">
        <v>3.5476374590000002</v>
      </c>
      <c r="BR253">
        <v>5.296808907</v>
      </c>
      <c r="BS253">
        <v>4.2861416329999997</v>
      </c>
      <c r="BT253">
        <v>5.2518951070000002</v>
      </c>
      <c r="BU253">
        <v>3.9279857489999999</v>
      </c>
      <c r="BV253">
        <v>5.447722991</v>
      </c>
      <c r="BW253">
        <v>4.2824733869999996</v>
      </c>
      <c r="BX253">
        <v>5.0315947010000004</v>
      </c>
      <c r="BY253">
        <v>4.7670134209999997</v>
      </c>
      <c r="BZ253">
        <v>4.4301399750000003</v>
      </c>
      <c r="CA253">
        <v>4.6231373260000002</v>
      </c>
      <c r="CB253">
        <v>4.0256651120000004</v>
      </c>
      <c r="CC253">
        <v>5.05715541</v>
      </c>
      <c r="CD253">
        <v>3.9620074189999999</v>
      </c>
      <c r="CE253">
        <v>4.8806191400000003</v>
      </c>
      <c r="CF253">
        <v>5.4073753719999997</v>
      </c>
      <c r="CG253">
        <v>3.3049510560000002</v>
      </c>
      <c r="CH253">
        <v>4.5650296810000004</v>
      </c>
      <c r="CJ253">
        <v>0.96578947400000004</v>
      </c>
      <c r="CK253">
        <v>0.96578947400000004</v>
      </c>
      <c r="CL253">
        <v>0.96578947400000004</v>
      </c>
      <c r="CM253">
        <v>0.96578947400000004</v>
      </c>
      <c r="CN253">
        <v>0.96578947400000004</v>
      </c>
      <c r="CO253">
        <v>0.96578947400000004</v>
      </c>
      <c r="CP253">
        <v>0.96578947400000004</v>
      </c>
      <c r="CQ253">
        <v>0.96578947400000004</v>
      </c>
      <c r="CR253">
        <v>0.96578947400000004</v>
      </c>
      <c r="CS253">
        <v>0.96578947400000004</v>
      </c>
      <c r="CT253">
        <v>0.96578947400000004</v>
      </c>
      <c r="CU253">
        <v>0.96578947400000004</v>
      </c>
      <c r="CV253">
        <v>0.96578947400000004</v>
      </c>
      <c r="CW253">
        <v>0.96578947400000004</v>
      </c>
      <c r="CX253">
        <v>0.96578947400000004</v>
      </c>
      <c r="CY253">
        <v>0.96578947400000004</v>
      </c>
      <c r="CZ253">
        <v>0.96578947400000004</v>
      </c>
      <c r="DA253">
        <v>0.96578947400000004</v>
      </c>
      <c r="DB253">
        <v>0.96578947400000004</v>
      </c>
      <c r="DC253">
        <v>0.96578947400000004</v>
      </c>
      <c r="DD253">
        <v>0.96578947400000004</v>
      </c>
      <c r="DE253">
        <v>0.96578947400000004</v>
      </c>
      <c r="DF253">
        <v>0.96578947400000004</v>
      </c>
      <c r="DG253">
        <v>0.96578947400000004</v>
      </c>
      <c r="DH253">
        <v>0.96578947400000004</v>
      </c>
      <c r="DI253">
        <v>0.96578947400000004</v>
      </c>
      <c r="DJ253">
        <v>0.96578947400000004</v>
      </c>
      <c r="DK253">
        <v>0.96578947400000004</v>
      </c>
      <c r="DL253">
        <v>0.96578947400000004</v>
      </c>
      <c r="DM253">
        <v>0.96578947400000004</v>
      </c>
      <c r="DN253">
        <v>0.96578947400000004</v>
      </c>
      <c r="DO253">
        <v>0.96578947400000004</v>
      </c>
      <c r="DP253">
        <v>0.96578947400000004</v>
      </c>
      <c r="DQ253">
        <v>0.96578947400000004</v>
      </c>
      <c r="DR253">
        <v>0.96578947400000004</v>
      </c>
      <c r="DS253">
        <v>0.96578947400000004</v>
      </c>
      <c r="DT253">
        <v>0.96578947400000004</v>
      </c>
      <c r="DU253">
        <v>0.96578947400000004</v>
      </c>
      <c r="DW253">
        <v>4.3634930049999996</v>
      </c>
      <c r="DX253">
        <v>4.2248396340000003</v>
      </c>
      <c r="DY253">
        <v>4.6817158020000003</v>
      </c>
      <c r="DZ253">
        <v>4.6107168889999999</v>
      </c>
      <c r="EA253">
        <v>4.5322187070000002</v>
      </c>
      <c r="EB253">
        <v>4.6139330049999998</v>
      </c>
      <c r="EC253">
        <v>4.5678017530000004</v>
      </c>
      <c r="ED253">
        <v>3.791801929</v>
      </c>
      <c r="EE253">
        <v>4.1307433500000004</v>
      </c>
      <c r="EF253">
        <v>4.7481931770000001</v>
      </c>
      <c r="EG253">
        <v>4.1369117620000004</v>
      </c>
      <c r="EH253">
        <v>4.3765674179999996</v>
      </c>
      <c r="EI253">
        <v>4.3290590069999997</v>
      </c>
      <c r="EJ253">
        <v>4.027191932</v>
      </c>
      <c r="EK253">
        <v>4.2491778839999998</v>
      </c>
      <c r="EL253">
        <v>3.9820004629999999</v>
      </c>
      <c r="EM253">
        <v>5.2810989209999999</v>
      </c>
      <c r="EN253">
        <v>4.6706923409999996</v>
      </c>
      <c r="EO253">
        <v>3.5052353329999999</v>
      </c>
      <c r="EP253">
        <v>4.5766306879999998</v>
      </c>
      <c r="EQ253">
        <v>3.4262709139999998</v>
      </c>
      <c r="ER253">
        <v>5.1156022859999997</v>
      </c>
      <c r="ES253">
        <v>4.1395104720000004</v>
      </c>
      <c r="ET253">
        <v>5.0722250109999996</v>
      </c>
      <c r="EU253">
        <v>3.7936072890000001</v>
      </c>
      <c r="EV253">
        <v>5.2613535200000001</v>
      </c>
      <c r="EW253">
        <v>4.1359677179999998</v>
      </c>
      <c r="EX253">
        <v>4.859461198</v>
      </c>
      <c r="EY253">
        <v>4.6039313819999999</v>
      </c>
      <c r="EZ253">
        <v>4.2785825539999998</v>
      </c>
      <c r="FA253">
        <v>4.4649773650000002</v>
      </c>
      <c r="FB253">
        <v>3.8879449890000002</v>
      </c>
      <c r="FC253">
        <v>4.8841474619999996</v>
      </c>
      <c r="FD253">
        <v>3.8264650599999999</v>
      </c>
      <c r="FE253">
        <v>4.7136505900000003</v>
      </c>
      <c r="FF253">
        <v>5.2223862140000001</v>
      </c>
      <c r="FG253">
        <v>3.1918869409999999</v>
      </c>
      <c r="FH253">
        <v>4.4088576130000003</v>
      </c>
    </row>
    <row r="254" spans="1:164">
      <c r="A254">
        <v>161049</v>
      </c>
      <c r="B254" t="s">
        <v>286</v>
      </c>
      <c r="C254" t="s">
        <v>278</v>
      </c>
      <c r="D254">
        <v>8</v>
      </c>
      <c r="E254" t="s">
        <v>42</v>
      </c>
      <c r="F254">
        <v>170.59282999999999</v>
      </c>
      <c r="G254">
        <v>173.12440889999999</v>
      </c>
      <c r="H254">
        <v>34.081846220000003</v>
      </c>
      <c r="J254">
        <v>74.27857143</v>
      </c>
      <c r="K254">
        <v>74.27857143</v>
      </c>
      <c r="L254">
        <v>74.27857143</v>
      </c>
      <c r="M254">
        <v>74.27857143</v>
      </c>
      <c r="N254">
        <v>74.27857143</v>
      </c>
      <c r="O254">
        <v>74.27857143</v>
      </c>
      <c r="P254">
        <v>74.27857143</v>
      </c>
      <c r="Q254">
        <v>74.27857143</v>
      </c>
      <c r="R254">
        <v>74.27857143</v>
      </c>
      <c r="S254">
        <v>74.27857143</v>
      </c>
      <c r="T254">
        <v>74.27857143</v>
      </c>
      <c r="U254">
        <v>74.27857143</v>
      </c>
      <c r="V254">
        <v>74.27857143</v>
      </c>
      <c r="W254">
        <v>74.27857143</v>
      </c>
      <c r="X254">
        <v>74.27857143</v>
      </c>
      <c r="Y254">
        <v>74.27857143</v>
      </c>
      <c r="Z254">
        <v>74.27857143</v>
      </c>
      <c r="AA254">
        <v>74.27857143</v>
      </c>
      <c r="AB254">
        <v>74.27857143</v>
      </c>
      <c r="AC254">
        <v>74.27857143</v>
      </c>
      <c r="AD254">
        <v>74.27857143</v>
      </c>
      <c r="AE254">
        <v>74.27857143</v>
      </c>
      <c r="AF254">
        <v>74.27857143</v>
      </c>
      <c r="AG254">
        <v>74.27857143</v>
      </c>
      <c r="AH254">
        <v>74.27857143</v>
      </c>
      <c r="AI254">
        <v>74.27857143</v>
      </c>
      <c r="AJ254">
        <v>74.27857143</v>
      </c>
      <c r="AK254">
        <v>74.27857143</v>
      </c>
      <c r="AL254">
        <v>74.27857143</v>
      </c>
      <c r="AM254">
        <v>74.27857143</v>
      </c>
      <c r="AN254">
        <v>74.27857143</v>
      </c>
      <c r="AO254">
        <v>74.27857143</v>
      </c>
      <c r="AP254">
        <v>74.27857143</v>
      </c>
      <c r="AQ254">
        <v>74.27857143</v>
      </c>
      <c r="AR254">
        <v>74.27857143</v>
      </c>
      <c r="AS254">
        <v>74.27857143</v>
      </c>
      <c r="AT254">
        <v>74.27857143</v>
      </c>
      <c r="AU254">
        <v>74.27857143</v>
      </c>
      <c r="AW254">
        <v>3.68139057</v>
      </c>
      <c r="AX254">
        <v>5.011739564</v>
      </c>
      <c r="AY254">
        <v>4.7691146409999998</v>
      </c>
      <c r="AZ254">
        <v>4.3889504559999999</v>
      </c>
      <c r="BA254">
        <v>4.4886479010000002</v>
      </c>
      <c r="BB254">
        <v>3.7476154230000001</v>
      </c>
      <c r="BC254">
        <v>4.7029382330000002</v>
      </c>
      <c r="BD254">
        <v>4.6542474199999999</v>
      </c>
      <c r="BE254">
        <v>5.1049854799999999</v>
      </c>
      <c r="BF254">
        <v>5.5301548470000004</v>
      </c>
      <c r="BG254">
        <v>4.8492531799999998</v>
      </c>
      <c r="BH254">
        <v>3.6119745540000001</v>
      </c>
      <c r="BI254">
        <v>5.7292111160000001</v>
      </c>
      <c r="BJ254">
        <v>4.112783072</v>
      </c>
      <c r="BK254">
        <v>4.904391521</v>
      </c>
      <c r="BL254">
        <v>4.9382909379999997</v>
      </c>
      <c r="BM254">
        <v>4.0376340989999999</v>
      </c>
      <c r="BN254">
        <v>5.2622849470000004</v>
      </c>
      <c r="BO254">
        <v>5.0235278000000001</v>
      </c>
      <c r="BP254">
        <v>4.5542857120000004</v>
      </c>
      <c r="BQ254">
        <v>5.2349691009999999</v>
      </c>
      <c r="BR254">
        <v>4.2093934580000001</v>
      </c>
      <c r="BS254">
        <v>4.1605188540000002</v>
      </c>
      <c r="BT254">
        <v>4.0085987090000001</v>
      </c>
      <c r="BU254">
        <v>5.663142659</v>
      </c>
      <c r="BV254">
        <v>4.2636627860000003</v>
      </c>
      <c r="BW254">
        <v>4.9287693990000001</v>
      </c>
      <c r="BX254">
        <v>3.355871483</v>
      </c>
      <c r="BY254">
        <v>5.4816486109999998</v>
      </c>
      <c r="BZ254">
        <v>4.8884382869999996</v>
      </c>
      <c r="CA254">
        <v>4.5146844189999999</v>
      </c>
      <c r="CB254">
        <v>5.0609001510000002</v>
      </c>
      <c r="CC254">
        <v>4.0016891440000002</v>
      </c>
      <c r="CD254">
        <v>4.3848844580000002</v>
      </c>
      <c r="CE254">
        <v>4.6103546169999996</v>
      </c>
      <c r="CF254">
        <v>4.6699910149999999</v>
      </c>
      <c r="CG254">
        <v>5.7028672970000001</v>
      </c>
      <c r="CH254">
        <v>4.3918218490000003</v>
      </c>
      <c r="CJ254">
        <v>0.96578947400000004</v>
      </c>
      <c r="CK254">
        <v>0.96578947400000004</v>
      </c>
      <c r="CL254">
        <v>0.96578947400000004</v>
      </c>
      <c r="CM254">
        <v>0.96578947400000004</v>
      </c>
      <c r="CN254">
        <v>0.96578947400000004</v>
      </c>
      <c r="CO254">
        <v>0.96578947400000004</v>
      </c>
      <c r="CP254">
        <v>0.96578947400000004</v>
      </c>
      <c r="CQ254">
        <v>0.96578947400000004</v>
      </c>
      <c r="CR254">
        <v>0.96578947400000004</v>
      </c>
      <c r="CS254">
        <v>0.96578947400000004</v>
      </c>
      <c r="CT254">
        <v>0.96578947400000004</v>
      </c>
      <c r="CU254">
        <v>0.96578947400000004</v>
      </c>
      <c r="CV254">
        <v>0.96578947400000004</v>
      </c>
      <c r="CW254">
        <v>0.96578947400000004</v>
      </c>
      <c r="CX254">
        <v>0.96578947400000004</v>
      </c>
      <c r="CY254">
        <v>0.96578947400000004</v>
      </c>
      <c r="CZ254">
        <v>0.96578947400000004</v>
      </c>
      <c r="DA254">
        <v>0.96578947400000004</v>
      </c>
      <c r="DB254">
        <v>0.96578947400000004</v>
      </c>
      <c r="DC254">
        <v>0.96578947400000004</v>
      </c>
      <c r="DD254">
        <v>0.96578947400000004</v>
      </c>
      <c r="DE254">
        <v>0.96578947400000004</v>
      </c>
      <c r="DF254">
        <v>0.96578947400000004</v>
      </c>
      <c r="DG254">
        <v>0.96578947400000004</v>
      </c>
      <c r="DH254">
        <v>0.96578947400000004</v>
      </c>
      <c r="DI254">
        <v>0.96578947400000004</v>
      </c>
      <c r="DJ254">
        <v>0.96578947400000004</v>
      </c>
      <c r="DK254">
        <v>0.96578947400000004</v>
      </c>
      <c r="DL254">
        <v>0.96578947400000004</v>
      </c>
      <c r="DM254">
        <v>0.96578947400000004</v>
      </c>
      <c r="DN254">
        <v>0.96578947400000004</v>
      </c>
      <c r="DO254">
        <v>0.96578947400000004</v>
      </c>
      <c r="DP254">
        <v>0.96578947400000004</v>
      </c>
      <c r="DQ254">
        <v>0.96578947400000004</v>
      </c>
      <c r="DR254">
        <v>0.96578947400000004</v>
      </c>
      <c r="DS254">
        <v>0.96578947400000004</v>
      </c>
      <c r="DT254">
        <v>0.96578947400000004</v>
      </c>
      <c r="DU254">
        <v>0.96578947400000004</v>
      </c>
      <c r="DW254">
        <v>3.555448261</v>
      </c>
      <c r="DX254">
        <v>4.8402853160000001</v>
      </c>
      <c r="DY254">
        <v>4.6059607189999996</v>
      </c>
      <c r="DZ254">
        <v>4.2388021509999998</v>
      </c>
      <c r="EA254">
        <v>4.3350888940000001</v>
      </c>
      <c r="EB254">
        <v>3.6194075269999999</v>
      </c>
      <c r="EC254">
        <v>4.5420482409999998</v>
      </c>
      <c r="ED254">
        <v>4.4950231670000003</v>
      </c>
      <c r="EE254">
        <v>4.9303412399999997</v>
      </c>
      <c r="EF254">
        <v>5.3409653390000003</v>
      </c>
      <c r="EG254">
        <v>4.683357676</v>
      </c>
      <c r="EH254">
        <v>3.4884070029999998</v>
      </c>
      <c r="EI254">
        <v>5.5332117890000001</v>
      </c>
      <c r="EJ254">
        <v>3.9720825990000002</v>
      </c>
      <c r="EK254">
        <v>4.7366097060000003</v>
      </c>
      <c r="EL254">
        <v>4.7693494059999999</v>
      </c>
      <c r="EM254">
        <v>3.899504511</v>
      </c>
      <c r="EN254">
        <v>5.0822594089999997</v>
      </c>
      <c r="EO254">
        <v>4.8516702699999996</v>
      </c>
      <c r="EP254">
        <v>4.3984812010000001</v>
      </c>
      <c r="EQ254">
        <v>5.0558780529999998</v>
      </c>
      <c r="ER254">
        <v>4.0653878920000004</v>
      </c>
      <c r="ES254">
        <v>4.0181853140000001</v>
      </c>
      <c r="ET254">
        <v>3.871462438</v>
      </c>
      <c r="EU254">
        <v>5.4694035679999997</v>
      </c>
      <c r="EV254">
        <v>4.1178006380000003</v>
      </c>
      <c r="EW254">
        <v>4.7601536040000001</v>
      </c>
      <c r="EX254">
        <v>3.2410653530000002</v>
      </c>
      <c r="EY254">
        <v>5.2941185270000002</v>
      </c>
      <c r="EZ254">
        <v>4.7212022400000002</v>
      </c>
      <c r="FA254">
        <v>4.3602346890000003</v>
      </c>
      <c r="FB254">
        <v>4.8877640930000004</v>
      </c>
      <c r="FC254">
        <v>3.864789252</v>
      </c>
      <c r="FD254">
        <v>4.2348752530000002</v>
      </c>
      <c r="FE254">
        <v>4.4526319589999996</v>
      </c>
      <c r="FF254">
        <v>4.510228165</v>
      </c>
      <c r="FG254">
        <v>5.5077692049999998</v>
      </c>
      <c r="FH254">
        <v>4.2415753120000002</v>
      </c>
    </row>
    <row r="255" spans="1:164">
      <c r="A255">
        <v>23109</v>
      </c>
      <c r="B255" t="s">
        <v>287</v>
      </c>
      <c r="C255" t="s">
        <v>278</v>
      </c>
      <c r="D255">
        <v>8.5</v>
      </c>
      <c r="E255" t="s">
        <v>14</v>
      </c>
      <c r="F255">
        <v>160.0377781</v>
      </c>
      <c r="G255">
        <v>162.94830440000001</v>
      </c>
      <c r="H255">
        <v>33.377086490000003</v>
      </c>
      <c r="J255">
        <v>62.919047620000001</v>
      </c>
      <c r="K255">
        <v>59.119047620000003</v>
      </c>
      <c r="L255">
        <v>59.119047620000003</v>
      </c>
      <c r="M255">
        <v>59.119047620000003</v>
      </c>
      <c r="N255">
        <v>59.119047620000003</v>
      </c>
      <c r="O255">
        <v>59.119047620000003</v>
      </c>
      <c r="P255">
        <v>59.119047620000003</v>
      </c>
      <c r="Q255">
        <v>59.119047620000003</v>
      </c>
      <c r="R255">
        <v>59.119047620000003</v>
      </c>
      <c r="S255">
        <v>59.119047620000003</v>
      </c>
      <c r="T255">
        <v>59.119047620000003</v>
      </c>
      <c r="U255">
        <v>59.119047620000003</v>
      </c>
      <c r="V255">
        <v>59.119047620000003</v>
      </c>
      <c r="W255">
        <v>59.119047620000003</v>
      </c>
      <c r="X255">
        <v>59.119047620000003</v>
      </c>
      <c r="Y255">
        <v>59.119047620000003</v>
      </c>
      <c r="Z255">
        <v>59.119047620000003</v>
      </c>
      <c r="AA255">
        <v>59.119047620000003</v>
      </c>
      <c r="AB255">
        <v>59.119047620000003</v>
      </c>
      <c r="AC255">
        <v>59.119047620000003</v>
      </c>
      <c r="AD255">
        <v>59.119047620000003</v>
      </c>
      <c r="AE255">
        <v>59.119047620000003</v>
      </c>
      <c r="AF255">
        <v>59.119047620000003</v>
      </c>
      <c r="AG255">
        <v>59.119047620000003</v>
      </c>
      <c r="AH255">
        <v>59.119047620000003</v>
      </c>
      <c r="AI255">
        <v>59.119047620000003</v>
      </c>
      <c r="AJ255">
        <v>59.119047620000003</v>
      </c>
      <c r="AK255">
        <v>59.119047620000003</v>
      </c>
      <c r="AL255">
        <v>59.119047620000003</v>
      </c>
      <c r="AM255">
        <v>59.119047620000003</v>
      </c>
      <c r="AN255">
        <v>59.119047620000003</v>
      </c>
      <c r="AO255">
        <v>59.119047620000003</v>
      </c>
      <c r="AP255">
        <v>59.119047620000003</v>
      </c>
      <c r="AQ255">
        <v>59.119047620000003</v>
      </c>
      <c r="AR255">
        <v>59.119047620000003</v>
      </c>
      <c r="AS255">
        <v>59.119047620000003</v>
      </c>
      <c r="AT255">
        <v>59.119047620000003</v>
      </c>
      <c r="AU255">
        <v>59.119047620000003</v>
      </c>
      <c r="AW255">
        <v>4.3440886689999996</v>
      </c>
      <c r="AX255">
        <v>5.2668729409999999</v>
      </c>
      <c r="AY255">
        <v>3.930530149</v>
      </c>
      <c r="AZ255">
        <v>4.5211334939999999</v>
      </c>
      <c r="BA255">
        <v>5.1964089099999997</v>
      </c>
      <c r="BB255">
        <v>4.1033306319999996</v>
      </c>
      <c r="BC255">
        <v>4.2137956150000004</v>
      </c>
      <c r="BD255">
        <v>4.2246520289999996</v>
      </c>
      <c r="BE255">
        <v>4.3094983329999996</v>
      </c>
      <c r="BF255">
        <v>5.0553266949999998</v>
      </c>
      <c r="BG255">
        <v>3.4023456959999998</v>
      </c>
      <c r="BH255">
        <v>3.7963146449999998</v>
      </c>
      <c r="BI255">
        <v>4.4186525860000003</v>
      </c>
      <c r="BJ255">
        <v>4.1092629599999997</v>
      </c>
      <c r="BK255">
        <v>5.1030241199999997</v>
      </c>
      <c r="BL255">
        <v>4.8564594659999996</v>
      </c>
      <c r="BM255">
        <v>4.6763791350000004</v>
      </c>
      <c r="BN255">
        <v>4.8204876990000001</v>
      </c>
      <c r="BO255">
        <v>3.5258891989999999</v>
      </c>
      <c r="BP255">
        <v>3.8659564990000002</v>
      </c>
      <c r="BQ255">
        <v>4.6958089889999997</v>
      </c>
      <c r="BR255">
        <v>3.7786869250000001</v>
      </c>
      <c r="BS255">
        <v>4.5715796539999998</v>
      </c>
      <c r="BT255">
        <v>4.6385622829999997</v>
      </c>
      <c r="BU255">
        <v>4.6916331380000003</v>
      </c>
      <c r="BV255">
        <v>4.3554135010000001</v>
      </c>
      <c r="BW255">
        <v>4.0744960849999998</v>
      </c>
      <c r="BX255">
        <v>4.5890814439999996</v>
      </c>
      <c r="BY255">
        <v>3.7775194590000001</v>
      </c>
      <c r="BZ255">
        <v>4.5101710439999998</v>
      </c>
      <c r="CA255">
        <v>4.5862969759999999</v>
      </c>
      <c r="CB255">
        <v>3.9800514730000001</v>
      </c>
      <c r="CC255">
        <v>4.2201951759999998</v>
      </c>
      <c r="CD255">
        <v>4.5494722789999997</v>
      </c>
      <c r="CE255">
        <v>5.2625976469999998</v>
      </c>
      <c r="CF255">
        <v>4.3221923960000002</v>
      </c>
      <c r="CG255">
        <v>3.9016241159999998</v>
      </c>
      <c r="CH255">
        <v>4.3450778039999998</v>
      </c>
      <c r="CJ255">
        <v>0.96578947400000004</v>
      </c>
      <c r="CK255">
        <v>0.96052631600000005</v>
      </c>
      <c r="CL255">
        <v>0.96052631600000005</v>
      </c>
      <c r="CM255">
        <v>0.96052631600000005</v>
      </c>
      <c r="CN255">
        <v>0.96052631600000005</v>
      </c>
      <c r="CO255">
        <v>0.96052631600000005</v>
      </c>
      <c r="CP255">
        <v>0.96052631600000005</v>
      </c>
      <c r="CQ255">
        <v>0.96052631600000005</v>
      </c>
      <c r="CR255">
        <v>0.96052631600000005</v>
      </c>
      <c r="CS255">
        <v>0.96052631600000005</v>
      </c>
      <c r="CT255">
        <v>0.96052631600000005</v>
      </c>
      <c r="CU255">
        <v>0.96052631600000005</v>
      </c>
      <c r="CV255">
        <v>0.96052631600000005</v>
      </c>
      <c r="CW255">
        <v>0.96052631600000005</v>
      </c>
      <c r="CX255">
        <v>0.96052631600000005</v>
      </c>
      <c r="CY255">
        <v>0.96052631600000005</v>
      </c>
      <c r="CZ255">
        <v>0.96052631600000005</v>
      </c>
      <c r="DA255">
        <v>0.96052631600000005</v>
      </c>
      <c r="DB255">
        <v>0.96052631600000005</v>
      </c>
      <c r="DC255">
        <v>0.96052631600000005</v>
      </c>
      <c r="DD255">
        <v>0.96052631600000005</v>
      </c>
      <c r="DE255">
        <v>0.96052631600000005</v>
      </c>
      <c r="DF255">
        <v>0.96052631600000005</v>
      </c>
      <c r="DG255">
        <v>0.96052631600000005</v>
      </c>
      <c r="DH255">
        <v>0.96052631600000005</v>
      </c>
      <c r="DI255">
        <v>0.96052631600000005</v>
      </c>
      <c r="DJ255">
        <v>0.96052631600000005</v>
      </c>
      <c r="DK255">
        <v>0.96052631600000005</v>
      </c>
      <c r="DL255">
        <v>0.96052631600000005</v>
      </c>
      <c r="DM255">
        <v>0.96052631600000005</v>
      </c>
      <c r="DN255">
        <v>0.96052631600000005</v>
      </c>
      <c r="DO255">
        <v>0.96052631600000005</v>
      </c>
      <c r="DP255">
        <v>0.96052631600000005</v>
      </c>
      <c r="DQ255">
        <v>0.96052631600000005</v>
      </c>
      <c r="DR255">
        <v>0.96052631600000005</v>
      </c>
      <c r="DS255">
        <v>0.96052631600000005</v>
      </c>
      <c r="DT255">
        <v>0.96052631600000005</v>
      </c>
      <c r="DU255">
        <v>0.96052631600000005</v>
      </c>
      <c r="DW255">
        <v>4.1954751100000003</v>
      </c>
      <c r="DX255">
        <v>5.0589700610000001</v>
      </c>
      <c r="DY255">
        <v>3.7753776430000001</v>
      </c>
      <c r="DZ255">
        <v>4.3426676979999996</v>
      </c>
      <c r="EA255">
        <v>4.9912875059999999</v>
      </c>
      <c r="EB255">
        <v>3.941357054</v>
      </c>
      <c r="EC255">
        <v>4.047461577</v>
      </c>
      <c r="ED255">
        <v>4.0578894490000001</v>
      </c>
      <c r="EE255">
        <v>4.1393865569999999</v>
      </c>
      <c r="EF255">
        <v>4.8557743249999996</v>
      </c>
      <c r="EG255">
        <v>3.268042576</v>
      </c>
      <c r="EH255">
        <v>3.6464601189999999</v>
      </c>
      <c r="EI255">
        <v>4.2442320889999996</v>
      </c>
      <c r="EJ255">
        <v>3.9470552109999999</v>
      </c>
      <c r="EK255">
        <v>4.9015889570000004</v>
      </c>
      <c r="EL255">
        <v>4.6647571189999999</v>
      </c>
      <c r="EM255">
        <v>4.4917852219999999</v>
      </c>
      <c r="EN255">
        <v>4.6302052900000001</v>
      </c>
      <c r="EO255">
        <v>3.3867093619999999</v>
      </c>
      <c r="EP255">
        <v>3.7133529529999998</v>
      </c>
      <c r="EQ255">
        <v>4.5104481080000003</v>
      </c>
      <c r="ER255">
        <v>3.6295282310000001</v>
      </c>
      <c r="ES255">
        <v>4.3911225619999996</v>
      </c>
      <c r="ET255">
        <v>4.4554611399999997</v>
      </c>
      <c r="EU255">
        <v>4.5064370929999997</v>
      </c>
      <c r="EV255">
        <v>4.1834892840000002</v>
      </c>
      <c r="EW255">
        <v>3.9136607140000002</v>
      </c>
      <c r="EX255">
        <v>4.4079334919999997</v>
      </c>
      <c r="EY255">
        <v>3.628406848</v>
      </c>
      <c r="EZ255">
        <v>4.3321379760000003</v>
      </c>
      <c r="FA255">
        <v>4.4052589370000002</v>
      </c>
      <c r="FB255">
        <v>3.8229441780000002</v>
      </c>
      <c r="FC255">
        <v>4.0536085249999996</v>
      </c>
      <c r="FD255">
        <v>4.3698878470000002</v>
      </c>
      <c r="FE255">
        <v>5.0548635300000004</v>
      </c>
      <c r="FF255">
        <v>4.151579538</v>
      </c>
      <c r="FG255">
        <v>3.7476126380000001</v>
      </c>
      <c r="FH255">
        <v>4.1735615749999999</v>
      </c>
    </row>
    <row r="256" spans="1:164">
      <c r="A256">
        <v>23023</v>
      </c>
      <c r="B256" t="s">
        <v>288</v>
      </c>
      <c r="C256" t="s">
        <v>278</v>
      </c>
      <c r="D256">
        <v>7.5</v>
      </c>
      <c r="E256" t="s">
        <v>52</v>
      </c>
      <c r="F256">
        <v>164.2937359</v>
      </c>
      <c r="G256">
        <v>166.8253148</v>
      </c>
      <c r="H256">
        <v>32.59564855</v>
      </c>
      <c r="J256">
        <v>80.3952381</v>
      </c>
      <c r="K256">
        <v>80.3952381</v>
      </c>
      <c r="L256">
        <v>80.3952381</v>
      </c>
      <c r="M256">
        <v>80.3952381</v>
      </c>
      <c r="N256">
        <v>80.3952381</v>
      </c>
      <c r="O256">
        <v>80.3952381</v>
      </c>
      <c r="P256">
        <v>80.3952381</v>
      </c>
      <c r="Q256">
        <v>80.3952381</v>
      </c>
      <c r="R256">
        <v>80.3952381</v>
      </c>
      <c r="S256">
        <v>80.3952381</v>
      </c>
      <c r="T256">
        <v>80.3952381</v>
      </c>
      <c r="U256">
        <v>80.3952381</v>
      </c>
      <c r="V256">
        <v>80.3952381</v>
      </c>
      <c r="W256">
        <v>80.3952381</v>
      </c>
      <c r="X256">
        <v>80.3952381</v>
      </c>
      <c r="Y256">
        <v>80.3952381</v>
      </c>
      <c r="Z256">
        <v>80.3952381</v>
      </c>
      <c r="AA256">
        <v>80.3952381</v>
      </c>
      <c r="AB256">
        <v>80.3952381</v>
      </c>
      <c r="AC256">
        <v>80.3952381</v>
      </c>
      <c r="AD256">
        <v>80.3952381</v>
      </c>
      <c r="AE256">
        <v>80.3952381</v>
      </c>
      <c r="AF256">
        <v>80.3952381</v>
      </c>
      <c r="AG256">
        <v>80.3952381</v>
      </c>
      <c r="AH256">
        <v>80.3952381</v>
      </c>
      <c r="AI256">
        <v>80.3952381</v>
      </c>
      <c r="AJ256">
        <v>80.3952381</v>
      </c>
      <c r="AK256">
        <v>80.3952381</v>
      </c>
      <c r="AL256">
        <v>80.3952381</v>
      </c>
      <c r="AM256">
        <v>80.3952381</v>
      </c>
      <c r="AN256">
        <v>80.3952381</v>
      </c>
      <c r="AO256">
        <v>80.3952381</v>
      </c>
      <c r="AP256">
        <v>80.3952381</v>
      </c>
      <c r="AQ256">
        <v>80.3952381</v>
      </c>
      <c r="AR256">
        <v>80.3952381</v>
      </c>
      <c r="AS256">
        <v>80.3952381</v>
      </c>
      <c r="AT256">
        <v>80.3952381</v>
      </c>
      <c r="AU256">
        <v>80.3952381</v>
      </c>
      <c r="AW256">
        <v>4.4090481439999998</v>
      </c>
      <c r="AX256">
        <v>3.6114352319999998</v>
      </c>
      <c r="AY256">
        <v>4.7362485080000001</v>
      </c>
      <c r="AZ256">
        <v>3.4241034159999999</v>
      </c>
      <c r="BA256">
        <v>4.9882711579999999</v>
      </c>
      <c r="BB256">
        <v>4.1308206690000002</v>
      </c>
      <c r="BC256">
        <v>4.4691875220000004</v>
      </c>
      <c r="BD256">
        <v>4.1697480379999998</v>
      </c>
      <c r="BE256">
        <v>4.1448210339999996</v>
      </c>
      <c r="BF256">
        <v>5.2893455530000004</v>
      </c>
      <c r="BG256">
        <v>4.2412131359999998</v>
      </c>
      <c r="BH256">
        <v>4.8981135509999998</v>
      </c>
      <c r="BI256">
        <v>4.4652199750000001</v>
      </c>
      <c r="BJ256">
        <v>5.144277271</v>
      </c>
      <c r="BK256">
        <v>4.2432668710000003</v>
      </c>
      <c r="BL256">
        <v>4.7304829120000003</v>
      </c>
      <c r="BM256">
        <v>5.1782661250000004</v>
      </c>
      <c r="BN256">
        <v>4.7585363950000001</v>
      </c>
      <c r="BO256">
        <v>4.3641620589999999</v>
      </c>
      <c r="BP256">
        <v>3.750200016</v>
      </c>
      <c r="BQ256">
        <v>4.5851492489999996</v>
      </c>
      <c r="BR256">
        <v>4.0132827630000003</v>
      </c>
      <c r="BS256">
        <v>4.6311561149999996</v>
      </c>
      <c r="BT256">
        <v>4.4651945289999997</v>
      </c>
      <c r="BU256">
        <v>3.9847538519999999</v>
      </c>
      <c r="BV256">
        <v>4.2496737830000004</v>
      </c>
      <c r="BW256">
        <v>3.7501179659999999</v>
      </c>
      <c r="BX256">
        <v>3.9672810300000001</v>
      </c>
      <c r="BY256">
        <v>4.7323715890000004</v>
      </c>
      <c r="BZ256">
        <v>4.7031690639999999</v>
      </c>
      <c r="CA256">
        <v>4.5925063499999998</v>
      </c>
      <c r="CB256">
        <v>4.9802357629999996</v>
      </c>
      <c r="CC256">
        <v>4.4051245200000002</v>
      </c>
      <c r="CD256">
        <v>4.7347411289999997</v>
      </c>
      <c r="CE256">
        <v>3.9219099740000001</v>
      </c>
      <c r="CF256">
        <v>5.3345971849999998</v>
      </c>
      <c r="CG256">
        <v>4.6201616720000001</v>
      </c>
      <c r="CH256">
        <v>5.2952108969999996</v>
      </c>
      <c r="CJ256">
        <v>0.96578947400000004</v>
      </c>
      <c r="CK256">
        <v>0.96578947400000004</v>
      </c>
      <c r="CL256">
        <v>0.96578947400000004</v>
      </c>
      <c r="CM256">
        <v>0.96578947400000004</v>
      </c>
      <c r="CN256">
        <v>0.96578947400000004</v>
      </c>
      <c r="CO256">
        <v>0.96578947400000004</v>
      </c>
      <c r="CP256">
        <v>0.96578947400000004</v>
      </c>
      <c r="CQ256">
        <v>0.96578947400000004</v>
      </c>
      <c r="CR256">
        <v>0.96578947400000004</v>
      </c>
      <c r="CS256">
        <v>0.96578947400000004</v>
      </c>
      <c r="CT256">
        <v>0.96578947400000004</v>
      </c>
      <c r="CU256">
        <v>0.96578947400000004</v>
      </c>
      <c r="CV256">
        <v>0.96578947400000004</v>
      </c>
      <c r="CW256">
        <v>0.96578947400000004</v>
      </c>
      <c r="CX256">
        <v>0.96578947400000004</v>
      </c>
      <c r="CY256">
        <v>0.96578947400000004</v>
      </c>
      <c r="CZ256">
        <v>0.96578947400000004</v>
      </c>
      <c r="DA256">
        <v>0.96578947400000004</v>
      </c>
      <c r="DB256">
        <v>0.96578947400000004</v>
      </c>
      <c r="DC256">
        <v>0.96578947400000004</v>
      </c>
      <c r="DD256">
        <v>0.96578947400000004</v>
      </c>
      <c r="DE256">
        <v>0.96578947400000004</v>
      </c>
      <c r="DF256">
        <v>0.96578947400000004</v>
      </c>
      <c r="DG256">
        <v>0.96578947400000004</v>
      </c>
      <c r="DH256">
        <v>0.96578947400000004</v>
      </c>
      <c r="DI256">
        <v>0.96578947400000004</v>
      </c>
      <c r="DJ256">
        <v>0.96578947400000004</v>
      </c>
      <c r="DK256">
        <v>0.96578947400000004</v>
      </c>
      <c r="DL256">
        <v>0.96578947400000004</v>
      </c>
      <c r="DM256">
        <v>0.96578947400000004</v>
      </c>
      <c r="DN256">
        <v>0.96578947400000004</v>
      </c>
      <c r="DO256">
        <v>0.96578947400000004</v>
      </c>
      <c r="DP256">
        <v>0.96578947400000004</v>
      </c>
      <c r="DQ256">
        <v>0.96578947400000004</v>
      </c>
      <c r="DR256">
        <v>0.96578947400000004</v>
      </c>
      <c r="DS256">
        <v>0.96578947400000004</v>
      </c>
      <c r="DT256">
        <v>0.96578947400000004</v>
      </c>
      <c r="DU256">
        <v>0.96578947400000004</v>
      </c>
      <c r="DW256">
        <v>4.2582122870000001</v>
      </c>
      <c r="DX256">
        <v>3.4878861319999999</v>
      </c>
      <c r="DY256">
        <v>4.574218954</v>
      </c>
      <c r="DZ256">
        <v>3.306963036</v>
      </c>
      <c r="EA256">
        <v>4.8176197759999999</v>
      </c>
      <c r="EB256">
        <v>3.9895031200000002</v>
      </c>
      <c r="EC256">
        <v>4.3162942639999997</v>
      </c>
      <c r="ED256">
        <v>4.0270987629999997</v>
      </c>
      <c r="EE256">
        <v>4.0030245249999998</v>
      </c>
      <c r="EF256">
        <v>5.1083942579999997</v>
      </c>
      <c r="EG256">
        <v>4.096119002</v>
      </c>
      <c r="EH256">
        <v>4.7305465079999998</v>
      </c>
      <c r="EI256">
        <v>4.3124624499999999</v>
      </c>
      <c r="EJ256">
        <v>4.9682888380000003</v>
      </c>
      <c r="EK256">
        <v>4.0981024780000004</v>
      </c>
      <c r="EL256">
        <v>4.5686506019999999</v>
      </c>
      <c r="EM256">
        <v>5.0011149159999997</v>
      </c>
      <c r="EN256">
        <v>4.5957443600000003</v>
      </c>
      <c r="EO256">
        <v>4.2148617780000004</v>
      </c>
      <c r="EP256">
        <v>3.6219036990000002</v>
      </c>
      <c r="EQ256">
        <v>4.4282888800000002</v>
      </c>
      <c r="ER256">
        <v>3.8759862479999998</v>
      </c>
      <c r="ES256">
        <v>4.472721827</v>
      </c>
      <c r="ET256">
        <v>4.3124378739999996</v>
      </c>
      <c r="EU256">
        <v>3.8484333249999998</v>
      </c>
      <c r="EV256">
        <v>4.1042902059999999</v>
      </c>
      <c r="EW256">
        <v>3.6218244570000002</v>
      </c>
      <c r="EX256">
        <v>3.8315582579999998</v>
      </c>
      <c r="EY256">
        <v>4.570474666</v>
      </c>
      <c r="EZ256">
        <v>4.5422711749999998</v>
      </c>
      <c r="FA256">
        <v>4.4353942909999997</v>
      </c>
      <c r="FB256">
        <v>4.8098592760000001</v>
      </c>
      <c r="FC256">
        <v>4.2544228909999999</v>
      </c>
      <c r="FD256">
        <v>4.5727631430000004</v>
      </c>
      <c r="FE256">
        <v>3.7877393690000001</v>
      </c>
      <c r="FF256">
        <v>5.1520978079999997</v>
      </c>
      <c r="FG256">
        <v>4.4621035090000003</v>
      </c>
      <c r="FH256">
        <v>5.114058945</v>
      </c>
    </row>
    <row r="257" spans="1:164">
      <c r="A257">
        <v>55898</v>
      </c>
      <c r="B257" t="s">
        <v>289</v>
      </c>
      <c r="C257" t="s">
        <v>278</v>
      </c>
      <c r="D257">
        <v>8</v>
      </c>
      <c r="E257" t="s">
        <v>14</v>
      </c>
      <c r="F257">
        <v>156.3149372</v>
      </c>
      <c r="G257">
        <v>159.36756879999999</v>
      </c>
      <c r="H257">
        <v>31.888584590000001</v>
      </c>
      <c r="J257">
        <v>45.595238100000003</v>
      </c>
      <c r="K257">
        <v>59.119047620000003</v>
      </c>
      <c r="L257">
        <v>59.119047620000003</v>
      </c>
      <c r="M257">
        <v>59.119047620000003</v>
      </c>
      <c r="N257">
        <v>59.119047620000003</v>
      </c>
      <c r="O257">
        <v>59.119047620000003</v>
      </c>
      <c r="P257">
        <v>59.119047620000003</v>
      </c>
      <c r="Q257">
        <v>59.119047620000003</v>
      </c>
      <c r="R257">
        <v>59.119047620000003</v>
      </c>
      <c r="S257">
        <v>59.119047620000003</v>
      </c>
      <c r="T257">
        <v>59.119047620000003</v>
      </c>
      <c r="U257">
        <v>59.119047620000003</v>
      </c>
      <c r="V257">
        <v>59.119047620000003</v>
      </c>
      <c r="W257">
        <v>59.119047620000003</v>
      </c>
      <c r="X257">
        <v>59.119047620000003</v>
      </c>
      <c r="Y257">
        <v>59.119047620000003</v>
      </c>
      <c r="Z257">
        <v>59.119047620000003</v>
      </c>
      <c r="AA257">
        <v>59.119047620000003</v>
      </c>
      <c r="AB257">
        <v>59.119047620000003</v>
      </c>
      <c r="AC257">
        <v>59.119047620000003</v>
      </c>
      <c r="AD257">
        <v>59.119047620000003</v>
      </c>
      <c r="AE257">
        <v>59.119047620000003</v>
      </c>
      <c r="AF257">
        <v>59.119047620000003</v>
      </c>
      <c r="AG257">
        <v>59.119047620000003</v>
      </c>
      <c r="AH257">
        <v>59.119047620000003</v>
      </c>
      <c r="AI257">
        <v>59.119047620000003</v>
      </c>
      <c r="AJ257">
        <v>59.119047620000003</v>
      </c>
      <c r="AK257">
        <v>59.119047620000003</v>
      </c>
      <c r="AL257">
        <v>59.119047620000003</v>
      </c>
      <c r="AM257">
        <v>59.119047620000003</v>
      </c>
      <c r="AN257">
        <v>59.119047620000003</v>
      </c>
      <c r="AO257">
        <v>59.119047620000003</v>
      </c>
      <c r="AP257">
        <v>59.119047620000003</v>
      </c>
      <c r="AQ257">
        <v>59.119047620000003</v>
      </c>
      <c r="AR257">
        <v>59.119047620000003</v>
      </c>
      <c r="AS257">
        <v>59.119047620000003</v>
      </c>
      <c r="AT257">
        <v>59.119047620000003</v>
      </c>
      <c r="AU257">
        <v>59.119047620000003</v>
      </c>
      <c r="AW257">
        <v>3.3899071919999999</v>
      </c>
      <c r="AX257">
        <v>5.1855244450000004</v>
      </c>
      <c r="AY257">
        <v>3.8664620240000001</v>
      </c>
      <c r="AZ257">
        <v>4.4432281429999998</v>
      </c>
      <c r="BA257">
        <v>5.1154449880000001</v>
      </c>
      <c r="BB257">
        <v>4.0384087429999997</v>
      </c>
      <c r="BC257">
        <v>4.1366535689999999</v>
      </c>
      <c r="BD257">
        <v>4.1594745870000001</v>
      </c>
      <c r="BE257">
        <v>4.2320612369999999</v>
      </c>
      <c r="BF257">
        <v>4.974873111</v>
      </c>
      <c r="BG257">
        <v>3.3396887099999999</v>
      </c>
      <c r="BH257">
        <v>3.7324869619999999</v>
      </c>
      <c r="BI257">
        <v>4.3410841939999996</v>
      </c>
      <c r="BJ257">
        <v>4.0442139619999997</v>
      </c>
      <c r="BK257">
        <v>5.0223520490000002</v>
      </c>
      <c r="BL257">
        <v>4.7769210580000001</v>
      </c>
      <c r="BM257">
        <v>4.6088808520000004</v>
      </c>
      <c r="BN257">
        <v>4.7412018529999997</v>
      </c>
      <c r="BO257">
        <v>3.4631190190000001</v>
      </c>
      <c r="BP257">
        <v>3.8017455600000001</v>
      </c>
      <c r="BQ257">
        <v>4.617176196</v>
      </c>
      <c r="BR257">
        <v>3.7147144810000001</v>
      </c>
      <c r="BS257">
        <v>4.4932630150000001</v>
      </c>
      <c r="BT257">
        <v>4.5715016349999997</v>
      </c>
      <c r="BU257">
        <v>4.6242677890000001</v>
      </c>
      <c r="BV257">
        <v>4.2781664570000002</v>
      </c>
      <c r="BW257">
        <v>4.0099084749999996</v>
      </c>
      <c r="BX257">
        <v>4.5106125229999998</v>
      </c>
      <c r="BY257">
        <v>3.7020048139999999</v>
      </c>
      <c r="BZ257">
        <v>4.4435218230000002</v>
      </c>
      <c r="CA257">
        <v>4.5078230860000001</v>
      </c>
      <c r="CB257">
        <v>3.9157344049999998</v>
      </c>
      <c r="CC257">
        <v>4.1432322189999997</v>
      </c>
      <c r="CD257">
        <v>4.4826464509999999</v>
      </c>
      <c r="CE257">
        <v>5.1810936569999999</v>
      </c>
      <c r="CF257">
        <v>4.2564870780000001</v>
      </c>
      <c r="CG257">
        <v>3.8259694350000002</v>
      </c>
      <c r="CH257">
        <v>4.2791683369999998</v>
      </c>
      <c r="CJ257">
        <v>0.89473684200000003</v>
      </c>
      <c r="CK257">
        <v>0.96052631600000005</v>
      </c>
      <c r="CL257">
        <v>0.96052631600000005</v>
      </c>
      <c r="CM257">
        <v>0.96052631600000005</v>
      </c>
      <c r="CN257">
        <v>0.96052631600000005</v>
      </c>
      <c r="CO257">
        <v>0.96052631600000005</v>
      </c>
      <c r="CP257">
        <v>0.96052631600000005</v>
      </c>
      <c r="CQ257">
        <v>0.96052631600000005</v>
      </c>
      <c r="CR257">
        <v>0.96052631600000005</v>
      </c>
      <c r="CS257">
        <v>0.96052631600000005</v>
      </c>
      <c r="CT257">
        <v>0.96052631600000005</v>
      </c>
      <c r="CU257">
        <v>0.96052631600000005</v>
      </c>
      <c r="CV257">
        <v>0.96052631600000005</v>
      </c>
      <c r="CW257">
        <v>0.96052631600000005</v>
      </c>
      <c r="CX257">
        <v>0.96052631600000005</v>
      </c>
      <c r="CY257">
        <v>0.96052631600000005</v>
      </c>
      <c r="CZ257">
        <v>0.96052631600000005</v>
      </c>
      <c r="DA257">
        <v>0.96052631600000005</v>
      </c>
      <c r="DB257">
        <v>0.96052631600000005</v>
      </c>
      <c r="DC257">
        <v>0.96052631600000005</v>
      </c>
      <c r="DD257">
        <v>0.96052631600000005</v>
      </c>
      <c r="DE257">
        <v>0.96052631600000005</v>
      </c>
      <c r="DF257">
        <v>0.96052631600000005</v>
      </c>
      <c r="DG257">
        <v>0.96052631600000005</v>
      </c>
      <c r="DH257">
        <v>0.96052631600000005</v>
      </c>
      <c r="DI257">
        <v>0.96052631600000005</v>
      </c>
      <c r="DJ257">
        <v>0.96052631600000005</v>
      </c>
      <c r="DK257">
        <v>0.96052631600000005</v>
      </c>
      <c r="DL257">
        <v>0.96052631600000005</v>
      </c>
      <c r="DM257">
        <v>0.96052631600000005</v>
      </c>
      <c r="DN257">
        <v>0.96052631600000005</v>
      </c>
      <c r="DO257">
        <v>0.96052631600000005</v>
      </c>
      <c r="DP257">
        <v>0.96052631600000005</v>
      </c>
      <c r="DQ257">
        <v>0.96052631600000005</v>
      </c>
      <c r="DR257">
        <v>0.96052631600000005</v>
      </c>
      <c r="DS257">
        <v>0.96052631600000005</v>
      </c>
      <c r="DT257">
        <v>0.96052631600000005</v>
      </c>
      <c r="DU257">
        <v>0.96052631600000005</v>
      </c>
      <c r="DW257">
        <v>3.0330748559999998</v>
      </c>
      <c r="DX257">
        <v>4.9808326909999998</v>
      </c>
      <c r="DY257">
        <v>3.7138385230000002</v>
      </c>
      <c r="DZ257">
        <v>4.2678375580000001</v>
      </c>
      <c r="EA257">
        <v>4.9135195280000001</v>
      </c>
      <c r="EB257">
        <v>3.8789978719999998</v>
      </c>
      <c r="EC257">
        <v>3.9733646120000001</v>
      </c>
      <c r="ED257">
        <v>3.9952847999999999</v>
      </c>
      <c r="EE257">
        <v>4.0650061879999999</v>
      </c>
      <c r="EF257">
        <v>4.778496541</v>
      </c>
      <c r="EG257">
        <v>3.207858893</v>
      </c>
      <c r="EH257">
        <v>3.5851519500000002</v>
      </c>
      <c r="EI257">
        <v>4.1697256070000002</v>
      </c>
      <c r="EJ257">
        <v>3.8845739369999999</v>
      </c>
      <c r="EK257">
        <v>4.8241013099999996</v>
      </c>
      <c r="EL257">
        <v>4.5883583850000003</v>
      </c>
      <c r="EM257">
        <v>4.4269513439999999</v>
      </c>
      <c r="EN257">
        <v>4.5540491479999998</v>
      </c>
      <c r="EO257">
        <v>3.3264169520000002</v>
      </c>
      <c r="EP257">
        <v>3.6516766569999999</v>
      </c>
      <c r="EQ257">
        <v>4.4349192410000002</v>
      </c>
      <c r="ER257">
        <v>3.5680810150000002</v>
      </c>
      <c r="ES257">
        <v>4.3158973700000001</v>
      </c>
      <c r="ET257">
        <v>4.3910476230000004</v>
      </c>
      <c r="EU257">
        <v>4.4417309029999998</v>
      </c>
      <c r="EV257">
        <v>4.1092914650000001</v>
      </c>
      <c r="EW257">
        <v>3.8516226140000001</v>
      </c>
      <c r="EX257">
        <v>4.332562029</v>
      </c>
      <c r="EY257">
        <v>3.5558730449999998</v>
      </c>
      <c r="EZ257">
        <v>4.2681196459999997</v>
      </c>
      <c r="FA257">
        <v>4.3298827009999998</v>
      </c>
      <c r="FB257">
        <v>3.7611659419999999</v>
      </c>
      <c r="FC257">
        <v>3.979683579</v>
      </c>
      <c r="FD257">
        <v>4.3056998799999997</v>
      </c>
      <c r="FE257">
        <v>4.9765768020000003</v>
      </c>
      <c r="FF257">
        <v>4.088467852</v>
      </c>
      <c r="FG257">
        <v>3.6749443259999999</v>
      </c>
      <c r="FH257">
        <v>4.1102537970000004</v>
      </c>
    </row>
    <row r="258" spans="1:164">
      <c r="A258">
        <v>234793</v>
      </c>
      <c r="B258" t="s">
        <v>290</v>
      </c>
      <c r="C258" t="s">
        <v>278</v>
      </c>
      <c r="D258">
        <v>5.5</v>
      </c>
      <c r="E258" t="s">
        <v>50</v>
      </c>
      <c r="F258">
        <v>154.20865180000001</v>
      </c>
      <c r="G258">
        <v>157.12970440000001</v>
      </c>
      <c r="H258">
        <v>31.23211826</v>
      </c>
      <c r="J258">
        <v>76.5</v>
      </c>
      <c r="K258">
        <v>76.5</v>
      </c>
      <c r="L258">
        <v>76.5</v>
      </c>
      <c r="M258">
        <v>76.5</v>
      </c>
      <c r="N258">
        <v>76.5</v>
      </c>
      <c r="O258">
        <v>76.5</v>
      </c>
      <c r="P258">
        <v>76.5</v>
      </c>
      <c r="Q258">
        <v>76.5</v>
      </c>
      <c r="R258">
        <v>76.5</v>
      </c>
      <c r="S258">
        <v>76.5</v>
      </c>
      <c r="T258">
        <v>76.5</v>
      </c>
      <c r="U258">
        <v>76.5</v>
      </c>
      <c r="V258">
        <v>76.5</v>
      </c>
      <c r="W258">
        <v>76.5</v>
      </c>
      <c r="X258">
        <v>76.5</v>
      </c>
      <c r="Y258">
        <v>76.5</v>
      </c>
      <c r="Z258">
        <v>76.5</v>
      </c>
      <c r="AA258">
        <v>76.5</v>
      </c>
      <c r="AB258">
        <v>76.5</v>
      </c>
      <c r="AC258">
        <v>76.5</v>
      </c>
      <c r="AD258">
        <v>76.5</v>
      </c>
      <c r="AE258">
        <v>76.5</v>
      </c>
      <c r="AF258">
        <v>76.5</v>
      </c>
      <c r="AG258">
        <v>76.5</v>
      </c>
      <c r="AH258">
        <v>76.5</v>
      </c>
      <c r="AI258">
        <v>76.5</v>
      </c>
      <c r="AJ258">
        <v>76.5</v>
      </c>
      <c r="AK258">
        <v>76.5</v>
      </c>
      <c r="AL258">
        <v>76.5</v>
      </c>
      <c r="AM258">
        <v>76.5</v>
      </c>
      <c r="AN258">
        <v>76.5</v>
      </c>
      <c r="AO258">
        <v>76.5</v>
      </c>
      <c r="AP258">
        <v>76.5</v>
      </c>
      <c r="AQ258">
        <v>76.5</v>
      </c>
      <c r="AR258">
        <v>76.5</v>
      </c>
      <c r="AS258">
        <v>76.5</v>
      </c>
      <c r="AT258">
        <v>76.5</v>
      </c>
      <c r="AU258">
        <v>76.5</v>
      </c>
      <c r="AW258">
        <v>3.6981336869999999</v>
      </c>
      <c r="AX258">
        <v>4.1798405919999997</v>
      </c>
      <c r="AY258">
        <v>4.7727290150000004</v>
      </c>
      <c r="AZ258">
        <v>3.725964147</v>
      </c>
      <c r="BA258">
        <v>4.3683516859999996</v>
      </c>
      <c r="BB258">
        <v>3.6934580440000002</v>
      </c>
      <c r="BC258">
        <v>3.8458211879999999</v>
      </c>
      <c r="BD258">
        <v>4.5496752010000003</v>
      </c>
      <c r="BE258">
        <v>4.3161311089999996</v>
      </c>
      <c r="BF258">
        <v>4.022342826</v>
      </c>
      <c r="BG258">
        <v>5.16018854</v>
      </c>
      <c r="BH258">
        <v>4.4911492590000002</v>
      </c>
      <c r="BI258">
        <v>4.5371558930000004</v>
      </c>
      <c r="BJ258">
        <v>4.7589377270000002</v>
      </c>
      <c r="BK258">
        <v>3.167791856</v>
      </c>
      <c r="BL258">
        <v>4.2108120539999998</v>
      </c>
      <c r="BM258">
        <v>4.0382090980000003</v>
      </c>
      <c r="BN258">
        <v>4.9496650769999997</v>
      </c>
      <c r="BO258">
        <v>4.0212702130000002</v>
      </c>
      <c r="BP258">
        <v>3.8845798220000001</v>
      </c>
      <c r="BQ258">
        <v>4.1020644070000003</v>
      </c>
      <c r="BR258">
        <v>3.4902633239999998</v>
      </c>
      <c r="BS258">
        <v>5.1132396370000004</v>
      </c>
      <c r="BT258">
        <v>3.928163413</v>
      </c>
      <c r="BU258">
        <v>4.660563808</v>
      </c>
      <c r="BV258">
        <v>4.2601923370000003</v>
      </c>
      <c r="BW258">
        <v>4.1369203729999997</v>
      </c>
      <c r="BX258">
        <v>3.371020997</v>
      </c>
      <c r="BY258">
        <v>4.5841279239999997</v>
      </c>
      <c r="BZ258">
        <v>4.4943876490000001</v>
      </c>
      <c r="CA258">
        <v>4.254324682</v>
      </c>
      <c r="CB258">
        <v>5.1205974129999996</v>
      </c>
      <c r="CC258">
        <v>4.0234274210000001</v>
      </c>
      <c r="CD258">
        <v>3.4410995729999998</v>
      </c>
      <c r="CE258">
        <v>4.4929763180000002</v>
      </c>
      <c r="CF258">
        <v>4.4040300180000003</v>
      </c>
      <c r="CG258">
        <v>4.4923307069999998</v>
      </c>
      <c r="CH258">
        <v>3.7840565900000001</v>
      </c>
      <c r="CJ258">
        <v>0.96052631600000005</v>
      </c>
      <c r="CK258">
        <v>0.96052631600000005</v>
      </c>
      <c r="CL258">
        <v>0.96052631600000005</v>
      </c>
      <c r="CM258">
        <v>0.96052631600000005</v>
      </c>
      <c r="CN258">
        <v>0.96052631600000005</v>
      </c>
      <c r="CO258">
        <v>0.96052631600000005</v>
      </c>
      <c r="CP258">
        <v>0.96052631600000005</v>
      </c>
      <c r="CQ258">
        <v>0.96052631600000005</v>
      </c>
      <c r="CR258">
        <v>0.96052631600000005</v>
      </c>
      <c r="CS258">
        <v>0.96052631600000005</v>
      </c>
      <c r="CT258">
        <v>0.96052631600000005</v>
      </c>
      <c r="CU258">
        <v>0.96052631600000005</v>
      </c>
      <c r="CV258">
        <v>0.96052631600000005</v>
      </c>
      <c r="CW258">
        <v>0.96052631600000005</v>
      </c>
      <c r="CX258">
        <v>0.96052631600000005</v>
      </c>
      <c r="CY258">
        <v>0.96052631600000005</v>
      </c>
      <c r="CZ258">
        <v>0.96052631600000005</v>
      </c>
      <c r="DA258">
        <v>0.96052631600000005</v>
      </c>
      <c r="DB258">
        <v>0.96052631600000005</v>
      </c>
      <c r="DC258">
        <v>0.96052631600000005</v>
      </c>
      <c r="DD258">
        <v>0.96052631600000005</v>
      </c>
      <c r="DE258">
        <v>0.96052631600000005</v>
      </c>
      <c r="DF258">
        <v>0.96052631600000005</v>
      </c>
      <c r="DG258">
        <v>0.96052631600000005</v>
      </c>
      <c r="DH258">
        <v>0.96052631600000005</v>
      </c>
      <c r="DI258">
        <v>0.96052631600000005</v>
      </c>
      <c r="DJ258">
        <v>0.96052631600000005</v>
      </c>
      <c r="DK258">
        <v>0.96052631600000005</v>
      </c>
      <c r="DL258">
        <v>0.96052631600000005</v>
      </c>
      <c r="DM258">
        <v>0.96052631600000005</v>
      </c>
      <c r="DN258">
        <v>0.96052631600000005</v>
      </c>
      <c r="DO258">
        <v>0.96052631600000005</v>
      </c>
      <c r="DP258">
        <v>0.96052631600000005</v>
      </c>
      <c r="DQ258">
        <v>0.96052631600000005</v>
      </c>
      <c r="DR258">
        <v>0.96052631600000005</v>
      </c>
      <c r="DS258">
        <v>0.96052631600000005</v>
      </c>
      <c r="DT258">
        <v>0.96052631600000005</v>
      </c>
      <c r="DU258">
        <v>0.96052631600000005</v>
      </c>
      <c r="DW258">
        <v>3.5521547259999999</v>
      </c>
      <c r="DX258">
        <v>4.0148468849999999</v>
      </c>
      <c r="DY258">
        <v>4.5843318169999998</v>
      </c>
      <c r="DZ258">
        <v>3.578886615</v>
      </c>
      <c r="EA258">
        <v>4.1959167510000004</v>
      </c>
      <c r="EB258">
        <v>3.5476636479999999</v>
      </c>
      <c r="EC258">
        <v>3.6940124569999999</v>
      </c>
      <c r="ED258">
        <v>4.3700827579999997</v>
      </c>
      <c r="EE258">
        <v>4.1457575120000003</v>
      </c>
      <c r="EF258">
        <v>3.8635661360000002</v>
      </c>
      <c r="EG258">
        <v>4.9564968870000001</v>
      </c>
      <c r="EH258">
        <v>4.313867052</v>
      </c>
      <c r="EI258">
        <v>4.3580576339999997</v>
      </c>
      <c r="EJ258">
        <v>4.5710849219999998</v>
      </c>
      <c r="EK258">
        <v>3.0427474409999999</v>
      </c>
      <c r="EL258">
        <v>4.0445957889999997</v>
      </c>
      <c r="EM258">
        <v>3.878806108</v>
      </c>
      <c r="EN258">
        <v>4.7542835610000003</v>
      </c>
      <c r="EO258">
        <v>3.8625358620000001</v>
      </c>
      <c r="EP258">
        <v>3.7312411449999998</v>
      </c>
      <c r="EQ258">
        <v>3.9401408120000001</v>
      </c>
      <c r="ER258">
        <v>3.3524897720000002</v>
      </c>
      <c r="ES258">
        <v>4.9114012300000001</v>
      </c>
      <c r="ET258">
        <v>3.7731043309999999</v>
      </c>
      <c r="EU258">
        <v>4.4765941839999996</v>
      </c>
      <c r="EV258">
        <v>4.0920268499999999</v>
      </c>
      <c r="EW258">
        <v>3.9736208839999998</v>
      </c>
      <c r="EX258">
        <v>3.237954379</v>
      </c>
      <c r="EY258">
        <v>4.4031755060000002</v>
      </c>
      <c r="EZ258">
        <v>4.3169776110000004</v>
      </c>
      <c r="FA258">
        <v>4.0863908130000004</v>
      </c>
      <c r="FB258">
        <v>4.9184685679999998</v>
      </c>
      <c r="FC258">
        <v>3.8646079179999999</v>
      </c>
      <c r="FD258">
        <v>3.3052666949999998</v>
      </c>
      <c r="FE258">
        <v>4.3156219900000004</v>
      </c>
      <c r="FF258">
        <v>4.2301867279999996</v>
      </c>
      <c r="FG258">
        <v>4.315001863</v>
      </c>
      <c r="FH258">
        <v>3.6346859349999998</v>
      </c>
    </row>
    <row r="259" spans="1:164">
      <c r="A259">
        <v>230991</v>
      </c>
      <c r="B259" t="s">
        <v>291</v>
      </c>
      <c r="C259" t="s">
        <v>278</v>
      </c>
      <c r="D259">
        <v>6</v>
      </c>
      <c r="E259" t="s">
        <v>44</v>
      </c>
      <c r="F259">
        <v>151.71068020000001</v>
      </c>
      <c r="G259">
        <v>154.63173280000001</v>
      </c>
      <c r="H259">
        <v>31.16595805</v>
      </c>
      <c r="J259">
        <v>78.238095240000007</v>
      </c>
      <c r="K259">
        <v>78.238095240000007</v>
      </c>
      <c r="L259">
        <v>78.238095240000007</v>
      </c>
      <c r="M259">
        <v>78.238095240000007</v>
      </c>
      <c r="N259">
        <v>78.238095240000007</v>
      </c>
      <c r="O259">
        <v>78.238095240000007</v>
      </c>
      <c r="P259">
        <v>78.238095240000007</v>
      </c>
      <c r="Q259">
        <v>78.238095240000007</v>
      </c>
      <c r="R259">
        <v>78.238095240000007</v>
      </c>
      <c r="S259">
        <v>78.238095240000007</v>
      </c>
      <c r="T259">
        <v>78.238095240000007</v>
      </c>
      <c r="U259">
        <v>78.238095240000007</v>
      </c>
      <c r="V259">
        <v>78.238095240000007</v>
      </c>
      <c r="W259">
        <v>78.238095240000007</v>
      </c>
      <c r="X259">
        <v>78.238095240000007</v>
      </c>
      <c r="Y259">
        <v>78.238095240000007</v>
      </c>
      <c r="Z259">
        <v>78.238095240000007</v>
      </c>
      <c r="AA259">
        <v>78.238095240000007</v>
      </c>
      <c r="AB259">
        <v>78.238095240000007</v>
      </c>
      <c r="AC259">
        <v>78.238095240000007</v>
      </c>
      <c r="AD259">
        <v>78.238095240000007</v>
      </c>
      <c r="AE259">
        <v>78.238095240000007</v>
      </c>
      <c r="AF259">
        <v>78.238095240000007</v>
      </c>
      <c r="AG259">
        <v>78.238095240000007</v>
      </c>
      <c r="AH259">
        <v>78.238095240000007</v>
      </c>
      <c r="AI259">
        <v>78.238095240000007</v>
      </c>
      <c r="AJ259">
        <v>78.238095240000007</v>
      </c>
      <c r="AK259">
        <v>78.238095240000007</v>
      </c>
      <c r="AL259">
        <v>78.238095240000007</v>
      </c>
      <c r="AM259">
        <v>78.238095240000007</v>
      </c>
      <c r="AN259">
        <v>78.238095240000007</v>
      </c>
      <c r="AO259">
        <v>78.238095240000007</v>
      </c>
      <c r="AP259">
        <v>78.238095240000007</v>
      </c>
      <c r="AQ259">
        <v>78.238095240000007</v>
      </c>
      <c r="AR259">
        <v>78.238095240000007</v>
      </c>
      <c r="AS259">
        <v>78.238095240000007</v>
      </c>
      <c r="AT259">
        <v>78.238095240000007</v>
      </c>
      <c r="AU259">
        <v>78.238095240000007</v>
      </c>
      <c r="AW259">
        <v>3.8614464630000001</v>
      </c>
      <c r="AX259">
        <v>4.404430691</v>
      </c>
      <c r="AY259">
        <v>4.1773526759999999</v>
      </c>
      <c r="AZ259">
        <v>4.0570342359999998</v>
      </c>
      <c r="BA259">
        <v>3.2466314939999998</v>
      </c>
      <c r="BB259">
        <v>4.9823082420000002</v>
      </c>
      <c r="BC259">
        <v>4.4010468239999998</v>
      </c>
      <c r="BD259">
        <v>4.8282453790000002</v>
      </c>
      <c r="BE259">
        <v>3.9677176410000001</v>
      </c>
      <c r="BF259">
        <v>4.4062810209999999</v>
      </c>
      <c r="BG259">
        <v>4.1201513179999996</v>
      </c>
      <c r="BH259">
        <v>3.8978957510000001</v>
      </c>
      <c r="BI259">
        <v>3.7141046109999998</v>
      </c>
      <c r="BJ259">
        <v>3.7152202089999999</v>
      </c>
      <c r="BK259">
        <v>4.6509079900000003</v>
      </c>
      <c r="BL259">
        <v>4.4240306589999996</v>
      </c>
      <c r="BM259">
        <v>3.7618595990000001</v>
      </c>
      <c r="BN259">
        <v>3.8502564719999999</v>
      </c>
      <c r="BO259">
        <v>4.2962776299999996</v>
      </c>
      <c r="BP259">
        <v>4.4034384949999996</v>
      </c>
      <c r="BQ259">
        <v>4.4535078629999996</v>
      </c>
      <c r="BR259">
        <v>4.9338733829999999</v>
      </c>
      <c r="BS259">
        <v>4.3205713049999996</v>
      </c>
      <c r="BT259">
        <v>3.5012929740000001</v>
      </c>
      <c r="BU259">
        <v>3.9682205449999999</v>
      </c>
      <c r="BV259">
        <v>4.6456417639999996</v>
      </c>
      <c r="BW259">
        <v>3.682287015</v>
      </c>
      <c r="BX259">
        <v>4.2656857490000002</v>
      </c>
      <c r="BY259">
        <v>4.5690509109999997</v>
      </c>
      <c r="BZ259">
        <v>3.9726225999999998</v>
      </c>
      <c r="CA259">
        <v>4.1551564709999997</v>
      </c>
      <c r="CB259">
        <v>3.4133749249999998</v>
      </c>
      <c r="CC259">
        <v>4.3091268950000003</v>
      </c>
      <c r="CD259">
        <v>4.177339065</v>
      </c>
      <c r="CE259">
        <v>4.798008029</v>
      </c>
      <c r="CF259">
        <v>3.5182744700000002</v>
      </c>
      <c r="CG259">
        <v>4.0960611780000002</v>
      </c>
      <c r="CH259">
        <v>3.9986330950000002</v>
      </c>
      <c r="CJ259">
        <v>0.96052631600000005</v>
      </c>
      <c r="CK259">
        <v>0.96052631600000005</v>
      </c>
      <c r="CL259">
        <v>0.96052631600000005</v>
      </c>
      <c r="CM259">
        <v>0.96052631600000005</v>
      </c>
      <c r="CN259">
        <v>0.96052631600000005</v>
      </c>
      <c r="CO259">
        <v>0.96052631600000005</v>
      </c>
      <c r="CP259">
        <v>0.96052631600000005</v>
      </c>
      <c r="CQ259">
        <v>0.96052631600000005</v>
      </c>
      <c r="CR259">
        <v>0.96052631600000005</v>
      </c>
      <c r="CS259">
        <v>0.96052631600000005</v>
      </c>
      <c r="CT259">
        <v>0.96052631600000005</v>
      </c>
      <c r="CU259">
        <v>0.96052631600000005</v>
      </c>
      <c r="CV259">
        <v>0.96052631600000005</v>
      </c>
      <c r="CW259">
        <v>0.96052631600000005</v>
      </c>
      <c r="CX259">
        <v>0.96052631600000005</v>
      </c>
      <c r="CY259">
        <v>0.96052631600000005</v>
      </c>
      <c r="CZ259">
        <v>0.96052631600000005</v>
      </c>
      <c r="DA259">
        <v>0.96052631600000005</v>
      </c>
      <c r="DB259">
        <v>0.96052631600000005</v>
      </c>
      <c r="DC259">
        <v>0.96052631600000005</v>
      </c>
      <c r="DD259">
        <v>0.96052631600000005</v>
      </c>
      <c r="DE259">
        <v>0.96052631600000005</v>
      </c>
      <c r="DF259">
        <v>0.96052631600000005</v>
      </c>
      <c r="DG259">
        <v>0.96052631600000005</v>
      </c>
      <c r="DH259">
        <v>0.96052631600000005</v>
      </c>
      <c r="DI259">
        <v>0.96052631600000005</v>
      </c>
      <c r="DJ259">
        <v>0.96052631600000005</v>
      </c>
      <c r="DK259">
        <v>0.96052631600000005</v>
      </c>
      <c r="DL259">
        <v>0.96052631600000005</v>
      </c>
      <c r="DM259">
        <v>0.96052631600000005</v>
      </c>
      <c r="DN259">
        <v>0.96052631600000005</v>
      </c>
      <c r="DO259">
        <v>0.96052631600000005</v>
      </c>
      <c r="DP259">
        <v>0.96052631600000005</v>
      </c>
      <c r="DQ259">
        <v>0.96052631600000005</v>
      </c>
      <c r="DR259">
        <v>0.96052631600000005</v>
      </c>
      <c r="DS259">
        <v>0.96052631600000005</v>
      </c>
      <c r="DT259">
        <v>0.96052631600000005</v>
      </c>
      <c r="DU259">
        <v>0.96052631600000005</v>
      </c>
      <c r="DW259">
        <v>3.7090209449999998</v>
      </c>
      <c r="DX259">
        <v>4.2305715849999999</v>
      </c>
      <c r="DY259">
        <v>4.0124571749999998</v>
      </c>
      <c r="DZ259">
        <v>3.8968881469999999</v>
      </c>
      <c r="EA259">
        <v>3.118474988</v>
      </c>
      <c r="EB259">
        <v>4.7856381800000003</v>
      </c>
      <c r="EC259">
        <v>4.2273212920000001</v>
      </c>
      <c r="ED259">
        <v>4.6376567450000001</v>
      </c>
      <c r="EE259">
        <v>3.8110972080000001</v>
      </c>
      <c r="EF259">
        <v>4.2323488749999996</v>
      </c>
      <c r="EG259">
        <v>3.9575137659999999</v>
      </c>
      <c r="EH259">
        <v>3.7440314450000001</v>
      </c>
      <c r="EI259">
        <v>3.5674952179999999</v>
      </c>
      <c r="EJ259">
        <v>3.5685667799999998</v>
      </c>
      <c r="EK259">
        <v>4.467319517</v>
      </c>
      <c r="EL259">
        <v>4.2493978700000001</v>
      </c>
      <c r="EM259">
        <v>3.6133651410000001</v>
      </c>
      <c r="EN259">
        <v>3.6982726640000001</v>
      </c>
      <c r="EO259">
        <v>4.1266877239999999</v>
      </c>
      <c r="EP259">
        <v>4.2296185550000001</v>
      </c>
      <c r="EQ259">
        <v>4.2777114999999997</v>
      </c>
      <c r="ER259">
        <v>4.7391152229999998</v>
      </c>
      <c r="ES259">
        <v>4.1500224379999997</v>
      </c>
      <c r="ET259">
        <v>3.363084041</v>
      </c>
      <c r="EU259">
        <v>3.811580261</v>
      </c>
      <c r="EV259">
        <v>4.4622611680000004</v>
      </c>
      <c r="EW259">
        <v>3.536933581</v>
      </c>
      <c r="EX259">
        <v>4.097303417</v>
      </c>
      <c r="EY259">
        <v>4.3886936380000003</v>
      </c>
      <c r="EZ259">
        <v>3.8158085499999999</v>
      </c>
      <c r="FA259">
        <v>3.9911371359999999</v>
      </c>
      <c r="FB259">
        <v>3.2786364410000002</v>
      </c>
      <c r="FC259">
        <v>4.1390297809999996</v>
      </c>
      <c r="FD259">
        <v>4.0124441019999999</v>
      </c>
      <c r="FE259">
        <v>4.6086129749999998</v>
      </c>
      <c r="FF259">
        <v>3.3793952150000002</v>
      </c>
      <c r="FG259">
        <v>3.934374552</v>
      </c>
      <c r="FH259">
        <v>3.8407923149999998</v>
      </c>
    </row>
    <row r="260" spans="1:164">
      <c r="A260">
        <v>182529</v>
      </c>
      <c r="B260" t="s">
        <v>292</v>
      </c>
      <c r="C260" t="s">
        <v>278</v>
      </c>
      <c r="D260">
        <v>8.5</v>
      </c>
      <c r="E260" t="s">
        <v>18</v>
      </c>
      <c r="F260">
        <v>148.77112690000001</v>
      </c>
      <c r="G260">
        <v>152.66586369999999</v>
      </c>
      <c r="H260">
        <v>30.902394309999998</v>
      </c>
      <c r="J260">
        <v>54.928571429999998</v>
      </c>
      <c r="K260">
        <v>54.928571429999998</v>
      </c>
      <c r="L260">
        <v>54.928571429999998</v>
      </c>
      <c r="M260">
        <v>54.928571429999998</v>
      </c>
      <c r="N260">
        <v>54.928571429999998</v>
      </c>
      <c r="O260">
        <v>54.928571429999998</v>
      </c>
      <c r="P260">
        <v>54.928571429999998</v>
      </c>
      <c r="Q260">
        <v>54.928571429999998</v>
      </c>
      <c r="R260">
        <v>54.928571429999998</v>
      </c>
      <c r="S260">
        <v>54.928571429999998</v>
      </c>
      <c r="T260">
        <v>54.928571429999998</v>
      </c>
      <c r="U260">
        <v>54.928571429999998</v>
      </c>
      <c r="V260">
        <v>54.928571429999998</v>
      </c>
      <c r="W260">
        <v>54.928571429999998</v>
      </c>
      <c r="X260">
        <v>54.928571429999998</v>
      </c>
      <c r="Y260">
        <v>54.928571429999998</v>
      </c>
      <c r="Z260">
        <v>54.928571429999998</v>
      </c>
      <c r="AA260">
        <v>54.928571429999998</v>
      </c>
      <c r="AB260">
        <v>54.928571429999998</v>
      </c>
      <c r="AC260">
        <v>54.928571429999998</v>
      </c>
      <c r="AD260">
        <v>54.928571429999998</v>
      </c>
      <c r="AE260">
        <v>54.928571429999998</v>
      </c>
      <c r="AF260">
        <v>54.928571429999998</v>
      </c>
      <c r="AG260">
        <v>54.928571429999998</v>
      </c>
      <c r="AH260">
        <v>54.928571429999998</v>
      </c>
      <c r="AI260">
        <v>54.928571429999998</v>
      </c>
      <c r="AJ260">
        <v>54.928571429999998</v>
      </c>
      <c r="AK260">
        <v>54.928571429999998</v>
      </c>
      <c r="AL260">
        <v>54.928571429999998</v>
      </c>
      <c r="AM260">
        <v>54.928571429999998</v>
      </c>
      <c r="AN260">
        <v>54.928571429999998</v>
      </c>
      <c r="AO260">
        <v>54.928571429999998</v>
      </c>
      <c r="AP260">
        <v>54.928571429999998</v>
      </c>
      <c r="AQ260">
        <v>54.928571429999998</v>
      </c>
      <c r="AR260">
        <v>54.928571429999998</v>
      </c>
      <c r="AS260">
        <v>54.928571429999998</v>
      </c>
      <c r="AT260">
        <v>54.928571429999998</v>
      </c>
      <c r="AU260">
        <v>54.928571429999998</v>
      </c>
      <c r="AW260">
        <v>4.0864481189999999</v>
      </c>
      <c r="AX260">
        <v>3.993556001</v>
      </c>
      <c r="AY260">
        <v>4.434235417</v>
      </c>
      <c r="AZ260">
        <v>4.3690318430000001</v>
      </c>
      <c r="BA260">
        <v>4.2703021510000001</v>
      </c>
      <c r="BB260">
        <v>4.3713175670000002</v>
      </c>
      <c r="BC260">
        <v>4.3078437359999997</v>
      </c>
      <c r="BD260">
        <v>3.5645556699999998</v>
      </c>
      <c r="BE260">
        <v>3.8423552449999998</v>
      </c>
      <c r="BF260">
        <v>4.4854456850000002</v>
      </c>
      <c r="BG260">
        <v>3.8656107849999999</v>
      </c>
      <c r="BH260">
        <v>4.1076332349999998</v>
      </c>
      <c r="BI260">
        <v>4.0914378219999996</v>
      </c>
      <c r="BJ260">
        <v>3.7462833039999999</v>
      </c>
      <c r="BK260">
        <v>4.0027745149999996</v>
      </c>
      <c r="BL260">
        <v>3.6968405180000001</v>
      </c>
      <c r="BM260">
        <v>5.0515872679999996</v>
      </c>
      <c r="BN260">
        <v>4.4014925549999999</v>
      </c>
      <c r="BO260">
        <v>3.271840504</v>
      </c>
      <c r="BP260">
        <v>4.3108986380000003</v>
      </c>
      <c r="BQ260">
        <v>3.183920756</v>
      </c>
      <c r="BR260">
        <v>4.8853143579999996</v>
      </c>
      <c r="BS260">
        <v>3.8744210749999999</v>
      </c>
      <c r="BT260">
        <v>4.8393714250000004</v>
      </c>
      <c r="BU260">
        <v>3.5443498880000002</v>
      </c>
      <c r="BV260">
        <v>5.0453855949999999</v>
      </c>
      <c r="BW260">
        <v>3.8718257230000002</v>
      </c>
      <c r="BX260">
        <v>4.6085551760000003</v>
      </c>
      <c r="BY260">
        <v>4.3550922090000004</v>
      </c>
      <c r="BZ260">
        <v>3.9906690060000001</v>
      </c>
      <c r="CA260">
        <v>4.2049872410000004</v>
      </c>
      <c r="CB260">
        <v>3.6314212010000002</v>
      </c>
      <c r="CC260">
        <v>4.6416965360000004</v>
      </c>
      <c r="CD260">
        <v>3.5621728909999999</v>
      </c>
      <c r="CE260">
        <v>4.4517432110000001</v>
      </c>
      <c r="CF260">
        <v>4.9850143329999996</v>
      </c>
      <c r="CG260">
        <v>2.945146818</v>
      </c>
      <c r="CH260">
        <v>4.1436114890000004</v>
      </c>
      <c r="CJ260">
        <v>0.94736842099999996</v>
      </c>
      <c r="CK260">
        <v>0.94736842099999996</v>
      </c>
      <c r="CL260">
        <v>0.94736842099999996</v>
      </c>
      <c r="CM260">
        <v>0.94736842099999996</v>
      </c>
      <c r="CN260">
        <v>0.94736842099999996</v>
      </c>
      <c r="CO260">
        <v>0.94736842099999996</v>
      </c>
      <c r="CP260">
        <v>0.94736842099999996</v>
      </c>
      <c r="CQ260">
        <v>0.94736842099999996</v>
      </c>
      <c r="CR260">
        <v>0.94736842099999996</v>
      </c>
      <c r="CS260">
        <v>0.94736842099999996</v>
      </c>
      <c r="CT260">
        <v>0.94736842099999996</v>
      </c>
      <c r="CU260">
        <v>0.94736842099999996</v>
      </c>
      <c r="CV260">
        <v>0.94736842099999996</v>
      </c>
      <c r="CW260">
        <v>0.94736842099999996</v>
      </c>
      <c r="CX260">
        <v>0.94736842099999996</v>
      </c>
      <c r="CY260">
        <v>0.94736842099999996</v>
      </c>
      <c r="CZ260">
        <v>0.94736842099999996</v>
      </c>
      <c r="DA260">
        <v>0.94736842099999996</v>
      </c>
      <c r="DB260">
        <v>0.94736842099999996</v>
      </c>
      <c r="DC260">
        <v>0.94736842099999996</v>
      </c>
      <c r="DD260">
        <v>0.94736842099999996</v>
      </c>
      <c r="DE260">
        <v>0.94736842099999996</v>
      </c>
      <c r="DF260">
        <v>0.94736842099999996</v>
      </c>
      <c r="DG260">
        <v>0.94736842099999996</v>
      </c>
      <c r="DH260">
        <v>0.94736842099999996</v>
      </c>
      <c r="DI260">
        <v>0.94736842099999996</v>
      </c>
      <c r="DJ260">
        <v>0.94736842099999996</v>
      </c>
      <c r="DK260">
        <v>0.94736842099999996</v>
      </c>
      <c r="DL260">
        <v>0.94736842099999996</v>
      </c>
      <c r="DM260">
        <v>0.94736842099999996</v>
      </c>
      <c r="DN260">
        <v>0.94736842099999996</v>
      </c>
      <c r="DO260">
        <v>0.94736842099999996</v>
      </c>
      <c r="DP260">
        <v>0.94736842099999996</v>
      </c>
      <c r="DQ260">
        <v>0.94736842099999996</v>
      </c>
      <c r="DR260">
        <v>0.94736842099999996</v>
      </c>
      <c r="DS260">
        <v>0.94736842099999996</v>
      </c>
      <c r="DT260">
        <v>0.94736842099999996</v>
      </c>
      <c r="DU260">
        <v>0.94736842099999996</v>
      </c>
      <c r="DW260">
        <v>3.8713719019999999</v>
      </c>
      <c r="DX260">
        <v>3.7833688429999999</v>
      </c>
      <c r="DY260">
        <v>4.200854606</v>
      </c>
      <c r="DZ260">
        <v>4.1390827989999996</v>
      </c>
      <c r="EA260">
        <v>4.0455494060000001</v>
      </c>
      <c r="EB260">
        <v>4.1412482219999998</v>
      </c>
      <c r="EC260">
        <v>4.0811151179999996</v>
      </c>
      <c r="ED260">
        <v>3.3769474769999999</v>
      </c>
      <c r="EE260">
        <v>3.6401260209999999</v>
      </c>
      <c r="EF260">
        <v>4.2493695960000002</v>
      </c>
      <c r="EG260">
        <v>3.6621575860000002</v>
      </c>
      <c r="EH260">
        <v>3.8914420120000002</v>
      </c>
      <c r="EI260">
        <v>3.8760989889999999</v>
      </c>
      <c r="EJ260">
        <v>3.5491104980000001</v>
      </c>
      <c r="EK260">
        <v>3.7921021719999999</v>
      </c>
      <c r="EL260">
        <v>3.5022699639999999</v>
      </c>
      <c r="EM260">
        <v>4.7857142540000002</v>
      </c>
      <c r="EN260">
        <v>4.1698350519999998</v>
      </c>
      <c r="EO260">
        <v>3.0996383719999998</v>
      </c>
      <c r="EP260">
        <v>4.084009236</v>
      </c>
      <c r="EQ260">
        <v>3.016345979</v>
      </c>
      <c r="ER260">
        <v>4.6281925499999996</v>
      </c>
      <c r="ES260">
        <v>3.6705041760000001</v>
      </c>
      <c r="ET260">
        <v>4.5846676659999996</v>
      </c>
      <c r="EU260">
        <v>3.357805157</v>
      </c>
      <c r="EV260">
        <v>4.7798389840000004</v>
      </c>
      <c r="EW260">
        <v>3.6680454220000001</v>
      </c>
      <c r="EX260">
        <v>4.3659996400000001</v>
      </c>
      <c r="EY260">
        <v>4.1258768300000002</v>
      </c>
      <c r="EZ260">
        <v>3.780633795</v>
      </c>
      <c r="FA260">
        <v>3.9836721229999998</v>
      </c>
      <c r="FB260">
        <v>3.4402937699999998</v>
      </c>
      <c r="FC260">
        <v>4.3973967180000004</v>
      </c>
      <c r="FD260">
        <v>3.3746901070000002</v>
      </c>
      <c r="FE260">
        <v>4.2174409370000001</v>
      </c>
      <c r="FF260">
        <v>4.7226451579999997</v>
      </c>
      <c r="FG260">
        <v>2.7901390909999999</v>
      </c>
      <c r="FH260">
        <v>3.9255266739999999</v>
      </c>
    </row>
    <row r="261" spans="1:164">
      <c r="A261">
        <v>228177</v>
      </c>
      <c r="B261" t="s">
        <v>293</v>
      </c>
      <c r="C261" t="s">
        <v>278</v>
      </c>
      <c r="D261">
        <v>7.5</v>
      </c>
      <c r="E261" t="s">
        <v>28</v>
      </c>
      <c r="F261">
        <v>152.8170853</v>
      </c>
      <c r="G261">
        <v>155.7381379</v>
      </c>
      <c r="H261">
        <v>30.828006930000001</v>
      </c>
      <c r="J261">
        <v>69.547619049999994</v>
      </c>
      <c r="K261">
        <v>69.547619049999994</v>
      </c>
      <c r="L261">
        <v>69.547619049999994</v>
      </c>
      <c r="M261">
        <v>69.547619049999994</v>
      </c>
      <c r="N261">
        <v>69.547619049999994</v>
      </c>
      <c r="O261">
        <v>69.547619049999994</v>
      </c>
      <c r="P261">
        <v>69.547619049999994</v>
      </c>
      <c r="Q261">
        <v>69.547619049999994</v>
      </c>
      <c r="R261">
        <v>69.547619049999994</v>
      </c>
      <c r="S261">
        <v>69.547619049999994</v>
      </c>
      <c r="T261">
        <v>69.547619049999994</v>
      </c>
      <c r="U261">
        <v>69.547619049999994</v>
      </c>
      <c r="V261">
        <v>69.547619049999994</v>
      </c>
      <c r="W261">
        <v>69.547619049999994</v>
      </c>
      <c r="X261">
        <v>69.547619049999994</v>
      </c>
      <c r="Y261">
        <v>69.547619049999994</v>
      </c>
      <c r="Z261">
        <v>69.547619049999994</v>
      </c>
      <c r="AA261">
        <v>69.547619049999994</v>
      </c>
      <c r="AB261">
        <v>69.547619049999994</v>
      </c>
      <c r="AC261">
        <v>69.547619049999994</v>
      </c>
      <c r="AD261">
        <v>69.547619049999994</v>
      </c>
      <c r="AE261">
        <v>69.547619049999994</v>
      </c>
      <c r="AF261">
        <v>69.547619049999994</v>
      </c>
      <c r="AG261">
        <v>69.547619049999994</v>
      </c>
      <c r="AH261">
        <v>69.547619049999994</v>
      </c>
      <c r="AI261">
        <v>69.547619049999994</v>
      </c>
      <c r="AJ261">
        <v>69.547619049999994</v>
      </c>
      <c r="AK261">
        <v>69.547619049999994</v>
      </c>
      <c r="AL261">
        <v>69.547619049999994</v>
      </c>
      <c r="AM261">
        <v>69.547619049999994</v>
      </c>
      <c r="AN261">
        <v>69.547619049999994</v>
      </c>
      <c r="AO261">
        <v>69.547619049999994</v>
      </c>
      <c r="AP261">
        <v>69.547619049999994</v>
      </c>
      <c r="AQ261">
        <v>69.547619049999994</v>
      </c>
      <c r="AR261">
        <v>69.547619049999994</v>
      </c>
      <c r="AS261">
        <v>69.547619049999994</v>
      </c>
      <c r="AT261">
        <v>69.547619049999994</v>
      </c>
      <c r="AU261">
        <v>69.547619049999994</v>
      </c>
      <c r="AW261">
        <v>4.2825496840000001</v>
      </c>
      <c r="AX261">
        <v>4.1959113769999998</v>
      </c>
      <c r="AY261">
        <v>3.6309010690000001</v>
      </c>
      <c r="AZ261">
        <v>4.3393283309999999</v>
      </c>
      <c r="BA261">
        <v>3.9647223710000001</v>
      </c>
      <c r="BB261">
        <v>4.0677266989999996</v>
      </c>
      <c r="BC261">
        <v>3.9729212679999999</v>
      </c>
      <c r="BD261">
        <v>5.0209466249999997</v>
      </c>
      <c r="BE261">
        <v>3.0902142810000002</v>
      </c>
      <c r="BF261">
        <v>4.1882284150000002</v>
      </c>
      <c r="BG261">
        <v>4.2326054729999996</v>
      </c>
      <c r="BH261">
        <v>4.0374428809999996</v>
      </c>
      <c r="BI261">
        <v>3.4324793929999999</v>
      </c>
      <c r="BJ261">
        <v>4.4139076680000002</v>
      </c>
      <c r="BK261">
        <v>3.9670432729999998</v>
      </c>
      <c r="BL261">
        <v>4.3702999250000003</v>
      </c>
      <c r="BM261">
        <v>4.9985531319999996</v>
      </c>
      <c r="BN261">
        <v>4.1120682689999999</v>
      </c>
      <c r="BO261">
        <v>5.0484879830000002</v>
      </c>
      <c r="BP261">
        <v>3.3681364199999999</v>
      </c>
      <c r="BQ261">
        <v>3.6727344990000002</v>
      </c>
      <c r="BR261">
        <v>4.3959749800000001</v>
      </c>
      <c r="BS261">
        <v>4.4746868549999999</v>
      </c>
      <c r="BT261">
        <v>4.4115045149999998</v>
      </c>
      <c r="BU261">
        <v>4.6756601550000001</v>
      </c>
      <c r="BV261">
        <v>3.3016406100000002</v>
      </c>
      <c r="BW261">
        <v>4.8494474009999999</v>
      </c>
      <c r="BX261">
        <v>3.868764031</v>
      </c>
      <c r="BY261">
        <v>3.828342068</v>
      </c>
      <c r="BZ261">
        <v>4.6578443539999999</v>
      </c>
      <c r="CA261">
        <v>4.4763871249999996</v>
      </c>
      <c r="CB261">
        <v>3.7783621859999998</v>
      </c>
      <c r="CC261">
        <v>3.6385594540000001</v>
      </c>
      <c r="CD261">
        <v>4.4078426989999997</v>
      </c>
      <c r="CE261">
        <v>3.9671706260000001</v>
      </c>
      <c r="CF261">
        <v>4.5580123290000003</v>
      </c>
      <c r="CG261">
        <v>4.5120964929999996</v>
      </c>
      <c r="CH261">
        <v>4.887734526</v>
      </c>
      <c r="CJ261">
        <v>0.96052631600000005</v>
      </c>
      <c r="CK261">
        <v>0.96052631600000005</v>
      </c>
      <c r="CL261">
        <v>0.96052631600000005</v>
      </c>
      <c r="CM261">
        <v>0.96052631600000005</v>
      </c>
      <c r="CN261">
        <v>0.96052631600000005</v>
      </c>
      <c r="CO261">
        <v>0.96052631600000005</v>
      </c>
      <c r="CP261">
        <v>0.96052631600000005</v>
      </c>
      <c r="CQ261">
        <v>0.96052631600000005</v>
      </c>
      <c r="CR261">
        <v>0.96052631600000005</v>
      </c>
      <c r="CS261">
        <v>0.96052631600000005</v>
      </c>
      <c r="CT261">
        <v>0.96052631600000005</v>
      </c>
      <c r="CU261">
        <v>0.96052631600000005</v>
      </c>
      <c r="CV261">
        <v>0.96052631600000005</v>
      </c>
      <c r="CW261">
        <v>0.96052631600000005</v>
      </c>
      <c r="CX261">
        <v>0.96052631600000005</v>
      </c>
      <c r="CY261">
        <v>0.96052631600000005</v>
      </c>
      <c r="CZ261">
        <v>0.96052631600000005</v>
      </c>
      <c r="DA261">
        <v>0.96052631600000005</v>
      </c>
      <c r="DB261">
        <v>0.96052631600000005</v>
      </c>
      <c r="DC261">
        <v>0.96052631600000005</v>
      </c>
      <c r="DD261">
        <v>0.96052631600000005</v>
      </c>
      <c r="DE261">
        <v>0.96052631600000005</v>
      </c>
      <c r="DF261">
        <v>0.96052631600000005</v>
      </c>
      <c r="DG261">
        <v>0.96052631600000005</v>
      </c>
      <c r="DH261">
        <v>0.96052631600000005</v>
      </c>
      <c r="DI261">
        <v>0.96052631600000005</v>
      </c>
      <c r="DJ261">
        <v>0.96052631600000005</v>
      </c>
      <c r="DK261">
        <v>0.96052631600000005</v>
      </c>
      <c r="DL261">
        <v>0.96052631600000005</v>
      </c>
      <c r="DM261">
        <v>0.96052631600000005</v>
      </c>
      <c r="DN261">
        <v>0.96052631600000005</v>
      </c>
      <c r="DO261">
        <v>0.96052631600000005</v>
      </c>
      <c r="DP261">
        <v>0.96052631600000005</v>
      </c>
      <c r="DQ261">
        <v>0.96052631600000005</v>
      </c>
      <c r="DR261">
        <v>0.96052631600000005</v>
      </c>
      <c r="DS261">
        <v>0.96052631600000005</v>
      </c>
      <c r="DT261">
        <v>0.96052631600000005</v>
      </c>
      <c r="DU261">
        <v>0.96052631600000005</v>
      </c>
      <c r="DW261">
        <v>4.1135016699999998</v>
      </c>
      <c r="DX261">
        <v>4.0302832970000004</v>
      </c>
      <c r="DY261">
        <v>3.4875760269999998</v>
      </c>
      <c r="DZ261">
        <v>4.1680390550000004</v>
      </c>
      <c r="EA261">
        <v>3.808220172</v>
      </c>
      <c r="EB261">
        <v>3.9071585400000002</v>
      </c>
      <c r="EC261">
        <v>3.8160954280000001</v>
      </c>
      <c r="ED261">
        <v>4.8227513640000002</v>
      </c>
      <c r="EE261">
        <v>2.9682321379999999</v>
      </c>
      <c r="EF261">
        <v>4.0229036090000001</v>
      </c>
      <c r="EG261">
        <v>4.0655289410000002</v>
      </c>
      <c r="EH261">
        <v>3.8780701359999998</v>
      </c>
      <c r="EI261">
        <v>3.2969867850000001</v>
      </c>
      <c r="EJ261">
        <v>4.2396744709999998</v>
      </c>
      <c r="EK261">
        <v>3.8104494600000001</v>
      </c>
      <c r="EL261">
        <v>4.1977880860000001</v>
      </c>
      <c r="EM261">
        <v>4.8012418239999999</v>
      </c>
      <c r="EN261">
        <v>3.9497497840000002</v>
      </c>
      <c r="EO261">
        <v>4.8492055629999999</v>
      </c>
      <c r="EP261">
        <v>3.2351836660000002</v>
      </c>
      <c r="EQ261">
        <v>3.5277581370000002</v>
      </c>
      <c r="ER261">
        <v>4.2224496519999999</v>
      </c>
      <c r="ES261">
        <v>4.2980544790000001</v>
      </c>
      <c r="ET261">
        <v>4.2373661790000003</v>
      </c>
      <c r="EU261">
        <v>4.4910946230000004</v>
      </c>
      <c r="EV261">
        <v>3.1713126909999998</v>
      </c>
      <c r="EW261">
        <v>4.6580218459999996</v>
      </c>
      <c r="EX261">
        <v>3.7160496620000001</v>
      </c>
      <c r="EY261">
        <v>3.6772233019999998</v>
      </c>
      <c r="EZ261">
        <v>4.4739820769999996</v>
      </c>
      <c r="FA261">
        <v>4.2996876329999996</v>
      </c>
      <c r="FB261">
        <v>3.6292163099999999</v>
      </c>
      <c r="FC261">
        <v>3.4949321069999999</v>
      </c>
      <c r="FD261">
        <v>4.2338489079999997</v>
      </c>
      <c r="FE261">
        <v>3.8105717860000001</v>
      </c>
      <c r="FF261">
        <v>4.3780907899999999</v>
      </c>
      <c r="FG261">
        <v>4.3339874209999998</v>
      </c>
      <c r="FH261">
        <v>4.6947976369999997</v>
      </c>
    </row>
    <row r="262" spans="1:164">
      <c r="A262">
        <v>23404</v>
      </c>
      <c r="B262" t="s">
        <v>294</v>
      </c>
      <c r="C262" t="s">
        <v>278</v>
      </c>
      <c r="D262">
        <v>7</v>
      </c>
      <c r="E262" t="s">
        <v>48</v>
      </c>
      <c r="F262">
        <v>150.15607159999999</v>
      </c>
      <c r="G262">
        <v>152.68765060000001</v>
      </c>
      <c r="H262">
        <v>30.708834029999998</v>
      </c>
      <c r="J262">
        <v>83.890476190000001</v>
      </c>
      <c r="K262">
        <v>83.890476190000001</v>
      </c>
      <c r="L262">
        <v>83.890476190000001</v>
      </c>
      <c r="M262">
        <v>83.890476190000001</v>
      </c>
      <c r="N262">
        <v>83.890476190000001</v>
      </c>
      <c r="O262">
        <v>83.890476190000001</v>
      </c>
      <c r="P262">
        <v>83.890476190000001</v>
      </c>
      <c r="Q262">
        <v>83.890476190000001</v>
      </c>
      <c r="R262">
        <v>83.890476190000001</v>
      </c>
      <c r="S262">
        <v>83.890476190000001</v>
      </c>
      <c r="T262">
        <v>83.890476190000001</v>
      </c>
      <c r="U262">
        <v>83.890476190000001</v>
      </c>
      <c r="V262">
        <v>83.890476190000001</v>
      </c>
      <c r="W262">
        <v>83.890476190000001</v>
      </c>
      <c r="X262">
        <v>83.890476190000001</v>
      </c>
      <c r="Y262">
        <v>83.890476190000001</v>
      </c>
      <c r="Z262">
        <v>83.890476190000001</v>
      </c>
      <c r="AA262">
        <v>83.890476190000001</v>
      </c>
      <c r="AB262">
        <v>83.890476190000001</v>
      </c>
      <c r="AC262">
        <v>83.890476190000001</v>
      </c>
      <c r="AD262">
        <v>83.890476190000001</v>
      </c>
      <c r="AE262">
        <v>83.890476190000001</v>
      </c>
      <c r="AF262">
        <v>83.890476190000001</v>
      </c>
      <c r="AG262">
        <v>83.890476190000001</v>
      </c>
      <c r="AH262">
        <v>83.890476190000001</v>
      </c>
      <c r="AI262">
        <v>83.890476190000001</v>
      </c>
      <c r="AJ262">
        <v>83.890476190000001</v>
      </c>
      <c r="AK262">
        <v>83.890476190000001</v>
      </c>
      <c r="AL262">
        <v>83.890476190000001</v>
      </c>
      <c r="AM262">
        <v>83.890476190000001</v>
      </c>
      <c r="AN262">
        <v>83.890476190000001</v>
      </c>
      <c r="AO262">
        <v>83.890476190000001</v>
      </c>
      <c r="AP262">
        <v>83.890476190000001</v>
      </c>
      <c r="AQ262">
        <v>83.890476190000001</v>
      </c>
      <c r="AR262">
        <v>83.890476190000001</v>
      </c>
      <c r="AS262">
        <v>83.890476190000001</v>
      </c>
      <c r="AT262">
        <v>83.890476190000001</v>
      </c>
      <c r="AU262">
        <v>83.890476190000001</v>
      </c>
      <c r="AW262">
        <v>3.6412023200000001</v>
      </c>
      <c r="AX262">
        <v>4.7314393580000003</v>
      </c>
      <c r="AY262">
        <v>3.9060473189999998</v>
      </c>
      <c r="AZ262">
        <v>4.0904563869999997</v>
      </c>
      <c r="BA262">
        <v>3.8468415349999998</v>
      </c>
      <c r="BB262">
        <v>4.0687670100000002</v>
      </c>
      <c r="BC262">
        <v>4.5227898069999997</v>
      </c>
      <c r="BD262">
        <v>3.9194936949999999</v>
      </c>
      <c r="BE262">
        <v>4.5298028290000003</v>
      </c>
      <c r="BF262">
        <v>3.2686893229999998</v>
      </c>
      <c r="BG262">
        <v>4.3110002529999996</v>
      </c>
      <c r="BH262">
        <v>4.3201291160000004</v>
      </c>
      <c r="BI262">
        <v>4.0510332230000001</v>
      </c>
      <c r="BJ262">
        <v>3.9652907430000002</v>
      </c>
      <c r="BK262">
        <v>4.2227341090000001</v>
      </c>
      <c r="BL262">
        <v>3.403598541</v>
      </c>
      <c r="BM262">
        <v>4.2521642890000004</v>
      </c>
      <c r="BN262">
        <v>4.2030428479999999</v>
      </c>
      <c r="BO262">
        <v>4.771312784</v>
      </c>
      <c r="BP262">
        <v>4.1040250990000002</v>
      </c>
      <c r="BQ262">
        <v>4.3208917539999998</v>
      </c>
      <c r="BR262">
        <v>4.0926212</v>
      </c>
      <c r="BS262">
        <v>4.4793724680000002</v>
      </c>
      <c r="BT262">
        <v>3.5240125500000001</v>
      </c>
      <c r="BU262">
        <v>4.2565851520000004</v>
      </c>
      <c r="BV262">
        <v>4.3091091270000002</v>
      </c>
      <c r="BW262">
        <v>3.7195269240000002</v>
      </c>
      <c r="BX262">
        <v>3.997024498</v>
      </c>
      <c r="BY262">
        <v>3.9074921890000001</v>
      </c>
      <c r="BZ262">
        <v>3.5241740670000001</v>
      </c>
      <c r="CA262">
        <v>4.3589291970000001</v>
      </c>
      <c r="CB262">
        <v>3.6894101589999999</v>
      </c>
      <c r="CC262">
        <v>4.7898487730000001</v>
      </c>
      <c r="CD262">
        <v>3.843003656</v>
      </c>
      <c r="CE262">
        <v>4.3089360680000004</v>
      </c>
      <c r="CF262">
        <v>4.6585260159999997</v>
      </c>
      <c r="CG262">
        <v>3.8683019000000001</v>
      </c>
      <c r="CH262">
        <v>3.6973252749999999</v>
      </c>
      <c r="CJ262">
        <v>0.96578947400000004</v>
      </c>
      <c r="CK262">
        <v>0.96578947400000004</v>
      </c>
      <c r="CL262">
        <v>0.96578947400000004</v>
      </c>
      <c r="CM262">
        <v>0.96578947400000004</v>
      </c>
      <c r="CN262">
        <v>0.96578947400000004</v>
      </c>
      <c r="CO262">
        <v>0.96578947400000004</v>
      </c>
      <c r="CP262">
        <v>0.96578947400000004</v>
      </c>
      <c r="CQ262">
        <v>0.96578947400000004</v>
      </c>
      <c r="CR262">
        <v>0.96578947400000004</v>
      </c>
      <c r="CS262">
        <v>0.96578947400000004</v>
      </c>
      <c r="CT262">
        <v>0.96578947400000004</v>
      </c>
      <c r="CU262">
        <v>0.96578947400000004</v>
      </c>
      <c r="CV262">
        <v>0.96578947400000004</v>
      </c>
      <c r="CW262">
        <v>0.96578947400000004</v>
      </c>
      <c r="CX262">
        <v>0.96578947400000004</v>
      </c>
      <c r="CY262">
        <v>0.96578947400000004</v>
      </c>
      <c r="CZ262">
        <v>0.96578947400000004</v>
      </c>
      <c r="DA262">
        <v>0.96578947400000004</v>
      </c>
      <c r="DB262">
        <v>0.96578947400000004</v>
      </c>
      <c r="DC262">
        <v>0.96578947400000004</v>
      </c>
      <c r="DD262">
        <v>0.96578947400000004</v>
      </c>
      <c r="DE262">
        <v>0.96578947400000004</v>
      </c>
      <c r="DF262">
        <v>0.96578947400000004</v>
      </c>
      <c r="DG262">
        <v>0.96578947400000004</v>
      </c>
      <c r="DH262">
        <v>0.96578947400000004</v>
      </c>
      <c r="DI262">
        <v>0.96578947400000004</v>
      </c>
      <c r="DJ262">
        <v>0.96578947400000004</v>
      </c>
      <c r="DK262">
        <v>0.96578947400000004</v>
      </c>
      <c r="DL262">
        <v>0.96578947400000004</v>
      </c>
      <c r="DM262">
        <v>0.96578947400000004</v>
      </c>
      <c r="DN262">
        <v>0.96578947400000004</v>
      </c>
      <c r="DO262">
        <v>0.96578947400000004</v>
      </c>
      <c r="DP262">
        <v>0.96578947400000004</v>
      </c>
      <c r="DQ262">
        <v>0.96578947400000004</v>
      </c>
      <c r="DR262">
        <v>0.96578947400000004</v>
      </c>
      <c r="DS262">
        <v>0.96578947400000004</v>
      </c>
      <c r="DT262">
        <v>0.96578947400000004</v>
      </c>
      <c r="DU262">
        <v>0.96578947400000004</v>
      </c>
      <c r="DW262">
        <v>3.516634872</v>
      </c>
      <c r="DX262">
        <v>4.5695743269999998</v>
      </c>
      <c r="DY262">
        <v>3.772419384</v>
      </c>
      <c r="DZ262">
        <v>3.950519721</v>
      </c>
      <c r="EA262">
        <v>3.7152390610000001</v>
      </c>
      <c r="EB262">
        <v>3.9295723489999999</v>
      </c>
      <c r="EC262">
        <v>4.3680627870000004</v>
      </c>
      <c r="ED262">
        <v>3.785405753</v>
      </c>
      <c r="EE262">
        <v>4.3748358899999999</v>
      </c>
      <c r="EF262">
        <v>3.1568657409999998</v>
      </c>
      <c r="EG262">
        <v>4.1635186649999998</v>
      </c>
      <c r="EH262">
        <v>4.1723352250000003</v>
      </c>
      <c r="EI262">
        <v>3.9124452449999998</v>
      </c>
      <c r="EJ262">
        <v>3.8296360599999999</v>
      </c>
      <c r="EK262">
        <v>4.0782721530000003</v>
      </c>
      <c r="EL262">
        <v>3.2871596429999999</v>
      </c>
      <c r="EM262">
        <v>4.1066955109999999</v>
      </c>
      <c r="EN262">
        <v>4.0592545400000004</v>
      </c>
      <c r="EO262">
        <v>4.6080836620000003</v>
      </c>
      <c r="EP262">
        <v>3.9636242400000001</v>
      </c>
      <c r="EQ262">
        <v>4.1730717730000002</v>
      </c>
      <c r="ER262">
        <v>3.9526104750000002</v>
      </c>
      <c r="ES262">
        <v>4.3261307789999996</v>
      </c>
      <c r="ET262">
        <v>3.403454226</v>
      </c>
      <c r="EU262">
        <v>4.1109651339999997</v>
      </c>
      <c r="EV262">
        <v>4.1616922360000004</v>
      </c>
      <c r="EW262">
        <v>3.59227995</v>
      </c>
      <c r="EX262">
        <v>3.8602841859999999</v>
      </c>
      <c r="EY262">
        <v>3.773814824</v>
      </c>
      <c r="EZ262">
        <v>3.4036102170000002</v>
      </c>
      <c r="FA262">
        <v>4.2098079349999997</v>
      </c>
      <c r="FB262">
        <v>3.5631934959999998</v>
      </c>
      <c r="FC262">
        <v>4.625985526</v>
      </c>
      <c r="FD262">
        <v>3.7115324780000001</v>
      </c>
      <c r="FE262">
        <v>4.1615250980000003</v>
      </c>
      <c r="FF262">
        <v>4.4991553890000002</v>
      </c>
      <c r="FG262">
        <v>3.7359652560000001</v>
      </c>
      <c r="FH262">
        <v>3.570837831</v>
      </c>
    </row>
    <row r="263" spans="1:164">
      <c r="A263">
        <v>201990</v>
      </c>
      <c r="B263" t="s">
        <v>295</v>
      </c>
      <c r="C263" t="s">
        <v>278</v>
      </c>
      <c r="D263">
        <v>6.5</v>
      </c>
      <c r="E263" t="s">
        <v>16</v>
      </c>
      <c r="F263">
        <v>143.67415410000001</v>
      </c>
      <c r="G263">
        <v>146.2057331</v>
      </c>
      <c r="H263">
        <v>30.373594950000001</v>
      </c>
      <c r="J263">
        <v>76.900000000000006</v>
      </c>
      <c r="K263">
        <v>76.900000000000006</v>
      </c>
      <c r="L263">
        <v>75.152380949999994</v>
      </c>
      <c r="M263">
        <v>71.657142859999993</v>
      </c>
      <c r="N263">
        <v>71.657142859999993</v>
      </c>
      <c r="O263">
        <v>71.657142859999993</v>
      </c>
      <c r="P263">
        <v>71.657142859999993</v>
      </c>
      <c r="Q263">
        <v>71.657142859999993</v>
      </c>
      <c r="R263">
        <v>71.657142859999993</v>
      </c>
      <c r="S263">
        <v>71.657142859999993</v>
      </c>
      <c r="T263">
        <v>71.657142859999993</v>
      </c>
      <c r="U263">
        <v>71.657142859999993</v>
      </c>
      <c r="V263">
        <v>71.657142859999993</v>
      </c>
      <c r="W263">
        <v>71.657142859999993</v>
      </c>
      <c r="X263">
        <v>71.657142859999993</v>
      </c>
      <c r="Y263">
        <v>71.657142859999993</v>
      </c>
      <c r="Z263">
        <v>71.657142859999993</v>
      </c>
      <c r="AA263">
        <v>71.657142859999993</v>
      </c>
      <c r="AB263">
        <v>71.657142859999993</v>
      </c>
      <c r="AC263">
        <v>71.657142859999993</v>
      </c>
      <c r="AD263">
        <v>71.657142859999993</v>
      </c>
      <c r="AE263">
        <v>71.657142859999993</v>
      </c>
      <c r="AF263">
        <v>71.657142859999993</v>
      </c>
      <c r="AG263">
        <v>71.657142859999993</v>
      </c>
      <c r="AH263">
        <v>71.657142859999993</v>
      </c>
      <c r="AI263">
        <v>71.657142859999993</v>
      </c>
      <c r="AJ263">
        <v>71.657142859999993</v>
      </c>
      <c r="AK263">
        <v>71.657142859999993</v>
      </c>
      <c r="AL263">
        <v>71.657142859999993</v>
      </c>
      <c r="AM263">
        <v>71.657142859999993</v>
      </c>
      <c r="AN263">
        <v>71.657142859999993</v>
      </c>
      <c r="AO263">
        <v>71.657142859999993</v>
      </c>
      <c r="AP263">
        <v>71.657142859999993</v>
      </c>
      <c r="AQ263">
        <v>71.657142859999993</v>
      </c>
      <c r="AR263">
        <v>71.657142859999993</v>
      </c>
      <c r="AS263">
        <v>71.657142859999993</v>
      </c>
      <c r="AT263">
        <v>71.657142859999993</v>
      </c>
      <c r="AU263">
        <v>71.657142859999993</v>
      </c>
      <c r="AW263">
        <v>4.0016164439999997</v>
      </c>
      <c r="AX263">
        <v>4.382301225</v>
      </c>
      <c r="AY263">
        <v>4.3597588859999998</v>
      </c>
      <c r="AZ263">
        <v>4.4713142039999996</v>
      </c>
      <c r="BA263">
        <v>4.0856875270000002</v>
      </c>
      <c r="BB263">
        <v>3.4967556750000002</v>
      </c>
      <c r="BC263">
        <v>4.297372975</v>
      </c>
      <c r="BD263">
        <v>3.89852548</v>
      </c>
      <c r="BE263">
        <v>3.759149619</v>
      </c>
      <c r="BF263">
        <v>3.4151196239999999</v>
      </c>
      <c r="BG263">
        <v>4.1126854640000001</v>
      </c>
      <c r="BH263">
        <v>3.2009689450000001</v>
      </c>
      <c r="BI263">
        <v>4.01234088</v>
      </c>
      <c r="BJ263">
        <v>4.5710923640000001</v>
      </c>
      <c r="BK263">
        <v>3.2570820579999999</v>
      </c>
      <c r="BL263">
        <v>3.8455098759999999</v>
      </c>
      <c r="BM263">
        <v>4.0851114490000002</v>
      </c>
      <c r="BN263">
        <v>3.6353214600000001</v>
      </c>
      <c r="BO263">
        <v>3.9537530680000001</v>
      </c>
      <c r="BP263">
        <v>3.413773355</v>
      </c>
      <c r="BQ263">
        <v>3.8517811559999999</v>
      </c>
      <c r="BR263">
        <v>3.8996903779999998</v>
      </c>
      <c r="BS263">
        <v>4.3045122740000004</v>
      </c>
      <c r="BT263">
        <v>3.7088594559999999</v>
      </c>
      <c r="BU263">
        <v>3.7004393860000002</v>
      </c>
      <c r="BV263">
        <v>4.6055825339999998</v>
      </c>
      <c r="BW263">
        <v>4.0364939900000003</v>
      </c>
      <c r="BX263">
        <v>4.0910802249999998</v>
      </c>
      <c r="BY263">
        <v>4.5703326979999996</v>
      </c>
      <c r="BZ263">
        <v>3.1259817910000001</v>
      </c>
      <c r="CA263">
        <v>3.7033147849999999</v>
      </c>
      <c r="CB263">
        <v>4.4416435439999997</v>
      </c>
      <c r="CC263">
        <v>2.953432115</v>
      </c>
      <c r="CD263">
        <v>3.5606297100000002</v>
      </c>
      <c r="CE263">
        <v>3.6052460389999998</v>
      </c>
      <c r="CF263">
        <v>3.9908511400000002</v>
      </c>
      <c r="CG263">
        <v>4.1339784130000004</v>
      </c>
      <c r="CH263">
        <v>4.2243391250000002</v>
      </c>
      <c r="CJ263">
        <v>0.96578947400000004</v>
      </c>
      <c r="CK263">
        <v>0.96578947400000004</v>
      </c>
      <c r="CL263">
        <v>0.96578947400000004</v>
      </c>
      <c r="CM263">
        <v>0.96578947400000004</v>
      </c>
      <c r="CN263">
        <v>0.96578947400000004</v>
      </c>
      <c r="CO263">
        <v>0.96578947400000004</v>
      </c>
      <c r="CP263">
        <v>0.96578947400000004</v>
      </c>
      <c r="CQ263">
        <v>0.96578947400000004</v>
      </c>
      <c r="CR263">
        <v>0.96578947400000004</v>
      </c>
      <c r="CS263">
        <v>0.96578947400000004</v>
      </c>
      <c r="CT263">
        <v>0.96578947400000004</v>
      </c>
      <c r="CU263">
        <v>0.96578947400000004</v>
      </c>
      <c r="CV263">
        <v>0.96578947400000004</v>
      </c>
      <c r="CW263">
        <v>0.96578947400000004</v>
      </c>
      <c r="CX263">
        <v>0.96578947400000004</v>
      </c>
      <c r="CY263">
        <v>0.96578947400000004</v>
      </c>
      <c r="CZ263">
        <v>0.96578947400000004</v>
      </c>
      <c r="DA263">
        <v>0.96578947400000004</v>
      </c>
      <c r="DB263">
        <v>0.96578947400000004</v>
      </c>
      <c r="DC263">
        <v>0.96578947400000004</v>
      </c>
      <c r="DD263">
        <v>0.96578947400000004</v>
      </c>
      <c r="DE263">
        <v>0.96578947400000004</v>
      </c>
      <c r="DF263">
        <v>0.96578947400000004</v>
      </c>
      <c r="DG263">
        <v>0.96578947400000004</v>
      </c>
      <c r="DH263">
        <v>0.96578947400000004</v>
      </c>
      <c r="DI263">
        <v>0.96578947400000004</v>
      </c>
      <c r="DJ263">
        <v>0.96578947400000004</v>
      </c>
      <c r="DK263">
        <v>0.96578947400000004</v>
      </c>
      <c r="DL263">
        <v>0.96578947400000004</v>
      </c>
      <c r="DM263">
        <v>0.96578947400000004</v>
      </c>
      <c r="DN263">
        <v>0.96578947400000004</v>
      </c>
      <c r="DO263">
        <v>0.96578947400000004</v>
      </c>
      <c r="DP263">
        <v>0.96578947400000004</v>
      </c>
      <c r="DQ263">
        <v>0.96578947400000004</v>
      </c>
      <c r="DR263">
        <v>0.96578947400000004</v>
      </c>
      <c r="DS263">
        <v>0.96578947400000004</v>
      </c>
      <c r="DT263">
        <v>0.96578947400000004</v>
      </c>
      <c r="DU263">
        <v>0.96578947400000004</v>
      </c>
      <c r="DW263">
        <v>3.8647190390000001</v>
      </c>
      <c r="DX263">
        <v>4.2323803939999998</v>
      </c>
      <c r="DY263">
        <v>4.2106092400000001</v>
      </c>
      <c r="DZ263">
        <v>4.3183481910000001</v>
      </c>
      <c r="EA263">
        <v>3.9459140060000002</v>
      </c>
      <c r="EB263">
        <v>3.3771298230000002</v>
      </c>
      <c r="EC263">
        <v>4.150357584</v>
      </c>
      <c r="ED263">
        <v>3.7651548720000001</v>
      </c>
      <c r="EE263">
        <v>3.6305471319999998</v>
      </c>
      <c r="EF263">
        <v>3.298286584</v>
      </c>
      <c r="EG263">
        <v>3.9719883299999998</v>
      </c>
      <c r="EH263">
        <v>3.091462113</v>
      </c>
      <c r="EI263">
        <v>3.875076586</v>
      </c>
      <c r="EJ263">
        <v>4.4147128880000004</v>
      </c>
      <c r="EK263">
        <v>3.1456555669999999</v>
      </c>
      <c r="EL263">
        <v>3.7139529599999999</v>
      </c>
      <c r="EM263">
        <v>3.9453576369999999</v>
      </c>
      <c r="EN263">
        <v>3.5109551990000001</v>
      </c>
      <c r="EO263">
        <v>3.8184930939999999</v>
      </c>
      <c r="EP263">
        <v>3.2969863720000001</v>
      </c>
      <c r="EQ263">
        <v>3.720009696</v>
      </c>
      <c r="ER263">
        <v>3.7662799179999999</v>
      </c>
      <c r="ES263">
        <v>4.1572526439999997</v>
      </c>
      <c r="ET263">
        <v>3.581977422</v>
      </c>
      <c r="EU263">
        <v>3.5738454069999999</v>
      </c>
      <c r="EV263">
        <v>4.4480231320000003</v>
      </c>
      <c r="EW263">
        <v>3.8984034059999999</v>
      </c>
      <c r="EX263">
        <v>3.951122217</v>
      </c>
      <c r="EY263">
        <v>4.413979211</v>
      </c>
      <c r="EZ263">
        <v>3.0190403090000002</v>
      </c>
      <c r="FA263">
        <v>3.5766224370000002</v>
      </c>
      <c r="FB263">
        <v>4.2896925809999997</v>
      </c>
      <c r="FC263">
        <v>2.8523936480000001</v>
      </c>
      <c r="FD263">
        <v>3.4388186940000001</v>
      </c>
      <c r="FE263">
        <v>3.4819086750000001</v>
      </c>
      <c r="FF263">
        <v>3.8543220219999998</v>
      </c>
      <c r="FG263">
        <v>3.9925528360000002</v>
      </c>
      <c r="FH263">
        <v>4.0798222610000003</v>
      </c>
    </row>
    <row r="264" spans="1:164">
      <c r="A264">
        <v>132424</v>
      </c>
      <c r="B264" t="s">
        <v>296</v>
      </c>
      <c r="C264" t="s">
        <v>278</v>
      </c>
      <c r="D264">
        <v>7</v>
      </c>
      <c r="E264" t="s">
        <v>26</v>
      </c>
      <c r="F264">
        <v>147.83625950000001</v>
      </c>
      <c r="G264">
        <v>150.36783840000001</v>
      </c>
      <c r="H264">
        <v>30.337253960000002</v>
      </c>
      <c r="J264">
        <v>71.657142859999993</v>
      </c>
      <c r="K264">
        <v>71.657142859999993</v>
      </c>
      <c r="L264">
        <v>71.657142859999993</v>
      </c>
      <c r="M264">
        <v>71.657142859999993</v>
      </c>
      <c r="N264">
        <v>71.657142859999993</v>
      </c>
      <c r="O264">
        <v>71.657142859999993</v>
      </c>
      <c r="P264">
        <v>71.657142859999993</v>
      </c>
      <c r="Q264">
        <v>71.657142859999993</v>
      </c>
      <c r="R264">
        <v>71.657142859999993</v>
      </c>
      <c r="S264">
        <v>71.657142859999993</v>
      </c>
      <c r="T264">
        <v>71.657142859999993</v>
      </c>
      <c r="U264">
        <v>71.657142859999993</v>
      </c>
      <c r="V264">
        <v>71.657142859999993</v>
      </c>
      <c r="W264">
        <v>71.657142859999993</v>
      </c>
      <c r="X264">
        <v>71.657142859999993</v>
      </c>
      <c r="Y264">
        <v>71.657142859999993</v>
      </c>
      <c r="Z264">
        <v>71.657142859999993</v>
      </c>
      <c r="AA264">
        <v>71.657142859999993</v>
      </c>
      <c r="AB264">
        <v>71.657142859999993</v>
      </c>
      <c r="AC264">
        <v>71.657142859999993</v>
      </c>
      <c r="AD264">
        <v>71.657142859999993</v>
      </c>
      <c r="AE264">
        <v>71.657142859999993</v>
      </c>
      <c r="AF264">
        <v>71.657142859999993</v>
      </c>
      <c r="AG264">
        <v>71.657142859999993</v>
      </c>
      <c r="AH264">
        <v>71.657142859999993</v>
      </c>
      <c r="AI264">
        <v>71.657142859999993</v>
      </c>
      <c r="AJ264">
        <v>71.657142859999993</v>
      </c>
      <c r="AK264">
        <v>71.657142859999993</v>
      </c>
      <c r="AL264">
        <v>71.657142859999993</v>
      </c>
      <c r="AM264">
        <v>71.657142859999993</v>
      </c>
      <c r="AN264">
        <v>71.657142859999993</v>
      </c>
      <c r="AO264">
        <v>71.657142859999993</v>
      </c>
      <c r="AP264">
        <v>71.657142859999993</v>
      </c>
      <c r="AQ264">
        <v>71.657142859999993</v>
      </c>
      <c r="AR264">
        <v>71.657142859999993</v>
      </c>
      <c r="AS264">
        <v>71.657142859999993</v>
      </c>
      <c r="AT264">
        <v>71.657142859999993</v>
      </c>
      <c r="AU264">
        <v>71.657142859999993</v>
      </c>
      <c r="AW264">
        <v>3.6131697620000001</v>
      </c>
      <c r="AX264">
        <v>4.0888320159999996</v>
      </c>
      <c r="AY264">
        <v>3.8322404379999999</v>
      </c>
      <c r="AZ264">
        <v>4.7799781250000004</v>
      </c>
      <c r="BA264">
        <v>4.1949993890000004</v>
      </c>
      <c r="BB264">
        <v>4.238928746</v>
      </c>
      <c r="BC264">
        <v>4.3252617850000004</v>
      </c>
      <c r="BD264">
        <v>4.2393298640000001</v>
      </c>
      <c r="BE264">
        <v>3.224571106</v>
      </c>
      <c r="BF264">
        <v>3.8927046750000001</v>
      </c>
      <c r="BG264">
        <v>4.0419875059999999</v>
      </c>
      <c r="BH264">
        <v>4.7735857470000003</v>
      </c>
      <c r="BI264">
        <v>3.0393305370000001</v>
      </c>
      <c r="BJ264">
        <v>3.6725146230000001</v>
      </c>
      <c r="BK264">
        <v>3.9767311749999998</v>
      </c>
      <c r="BL264">
        <v>4.2398418360000001</v>
      </c>
      <c r="BM264">
        <v>4.1674332999999999</v>
      </c>
      <c r="BN264">
        <v>3.9291452210000002</v>
      </c>
      <c r="BO264">
        <v>4.0389614260000002</v>
      </c>
      <c r="BP264">
        <v>3.52649138</v>
      </c>
      <c r="BQ264">
        <v>3.8298986629999998</v>
      </c>
      <c r="BR264">
        <v>4.8146404260000004</v>
      </c>
      <c r="BS264">
        <v>3.8515305839999998</v>
      </c>
      <c r="BT264">
        <v>4.6674916370000004</v>
      </c>
      <c r="BU264">
        <v>3.7168364500000002</v>
      </c>
      <c r="BV264">
        <v>4.2414501790000001</v>
      </c>
      <c r="BW264">
        <v>4.2803138369999996</v>
      </c>
      <c r="BX264">
        <v>3.9901141490000001</v>
      </c>
      <c r="BY264">
        <v>4.4806281480000001</v>
      </c>
      <c r="BZ264">
        <v>3.527350561</v>
      </c>
      <c r="CA264">
        <v>3.3543857130000001</v>
      </c>
      <c r="CB264">
        <v>3.295748326</v>
      </c>
      <c r="CC264">
        <v>4.295846128</v>
      </c>
      <c r="CD264">
        <v>4.385326783</v>
      </c>
      <c r="CE264">
        <v>4.469128048</v>
      </c>
      <c r="CF264">
        <v>3.5666198520000001</v>
      </c>
      <c r="CG264">
        <v>4.633681975</v>
      </c>
      <c r="CH264">
        <v>3.8359360740000001</v>
      </c>
      <c r="CJ264">
        <v>0.96578947400000004</v>
      </c>
      <c r="CK264">
        <v>0.96578947400000004</v>
      </c>
      <c r="CL264">
        <v>0.96578947400000004</v>
      </c>
      <c r="CM264">
        <v>0.96578947400000004</v>
      </c>
      <c r="CN264">
        <v>0.96578947400000004</v>
      </c>
      <c r="CO264">
        <v>0.96578947400000004</v>
      </c>
      <c r="CP264">
        <v>0.96578947400000004</v>
      </c>
      <c r="CQ264">
        <v>0.96578947400000004</v>
      </c>
      <c r="CR264">
        <v>0.96578947400000004</v>
      </c>
      <c r="CS264">
        <v>0.96578947400000004</v>
      </c>
      <c r="CT264">
        <v>0.96578947400000004</v>
      </c>
      <c r="CU264">
        <v>0.96578947400000004</v>
      </c>
      <c r="CV264">
        <v>0.96578947400000004</v>
      </c>
      <c r="CW264">
        <v>0.96578947400000004</v>
      </c>
      <c r="CX264">
        <v>0.96578947400000004</v>
      </c>
      <c r="CY264">
        <v>0.96578947400000004</v>
      </c>
      <c r="CZ264">
        <v>0.96578947400000004</v>
      </c>
      <c r="DA264">
        <v>0.96578947400000004</v>
      </c>
      <c r="DB264">
        <v>0.96578947400000004</v>
      </c>
      <c r="DC264">
        <v>0.96578947400000004</v>
      </c>
      <c r="DD264">
        <v>0.96578947400000004</v>
      </c>
      <c r="DE264">
        <v>0.96578947400000004</v>
      </c>
      <c r="DF264">
        <v>0.96578947400000004</v>
      </c>
      <c r="DG264">
        <v>0.96578947400000004</v>
      </c>
      <c r="DH264">
        <v>0.96578947400000004</v>
      </c>
      <c r="DI264">
        <v>0.96578947400000004</v>
      </c>
      <c r="DJ264">
        <v>0.96578947400000004</v>
      </c>
      <c r="DK264">
        <v>0.96578947400000004</v>
      </c>
      <c r="DL264">
        <v>0.96578947400000004</v>
      </c>
      <c r="DM264">
        <v>0.96578947400000004</v>
      </c>
      <c r="DN264">
        <v>0.96578947400000004</v>
      </c>
      <c r="DO264">
        <v>0.96578947400000004</v>
      </c>
      <c r="DP264">
        <v>0.96578947400000004</v>
      </c>
      <c r="DQ264">
        <v>0.96578947400000004</v>
      </c>
      <c r="DR264">
        <v>0.96578947400000004</v>
      </c>
      <c r="DS264">
        <v>0.96578947400000004</v>
      </c>
      <c r="DT264">
        <v>0.96578947400000004</v>
      </c>
      <c r="DU264">
        <v>0.96578947400000004</v>
      </c>
      <c r="DW264">
        <v>3.4895613230000002</v>
      </c>
      <c r="DX264">
        <v>3.9489509209999998</v>
      </c>
      <c r="DY264">
        <v>3.701137476</v>
      </c>
      <c r="DZ264">
        <v>4.6164525579999998</v>
      </c>
      <c r="EA264">
        <v>4.0514862520000001</v>
      </c>
      <c r="EB264">
        <v>4.0939127629999996</v>
      </c>
      <c r="EC264">
        <v>4.1772923029999998</v>
      </c>
      <c r="ED264">
        <v>4.0943001580000002</v>
      </c>
      <c r="EE264">
        <v>3.1142568320000001</v>
      </c>
      <c r="EF264">
        <v>3.7595331989999998</v>
      </c>
      <c r="EG264">
        <v>3.9037089859999998</v>
      </c>
      <c r="EH264">
        <v>4.6102788659999998</v>
      </c>
      <c r="EI264">
        <v>2.9353534400000001</v>
      </c>
      <c r="EJ264">
        <v>3.5468759649999999</v>
      </c>
      <c r="EK264">
        <v>3.8406851089999998</v>
      </c>
      <c r="EL264">
        <v>4.0947946149999996</v>
      </c>
      <c r="EM264">
        <v>4.0248632139999998</v>
      </c>
      <c r="EN264">
        <v>3.7947270949999998</v>
      </c>
      <c r="EO264">
        <v>3.9007864300000001</v>
      </c>
      <c r="EP264">
        <v>3.4058482539999999</v>
      </c>
      <c r="EQ264">
        <v>3.698875814</v>
      </c>
      <c r="ER264">
        <v>4.6499290430000002</v>
      </c>
      <c r="ES264">
        <v>3.7197676949999998</v>
      </c>
      <c r="ET264">
        <v>4.5078142919999999</v>
      </c>
      <c r="EU264">
        <v>3.589681519</v>
      </c>
      <c r="EV264">
        <v>4.0963479359999999</v>
      </c>
      <c r="EW264">
        <v>4.1338820480000003</v>
      </c>
      <c r="EX264">
        <v>3.853610244</v>
      </c>
      <c r="EY264">
        <v>4.3273435009999996</v>
      </c>
      <c r="EZ264">
        <v>3.4066780419999998</v>
      </c>
      <c r="FA264">
        <v>3.2396304119999999</v>
      </c>
      <c r="FB264">
        <v>3.182999041</v>
      </c>
      <c r="FC264">
        <v>4.1488829709999999</v>
      </c>
      <c r="FD264">
        <v>4.2353024450000003</v>
      </c>
      <c r="FE264">
        <v>4.3162368249999998</v>
      </c>
      <c r="FF264">
        <v>3.4446039100000001</v>
      </c>
      <c r="FG264">
        <v>4.4751612759999997</v>
      </c>
      <c r="FH264">
        <v>3.7047066819999999</v>
      </c>
    </row>
    <row r="265" spans="1:164">
      <c r="A265">
        <v>45081</v>
      </c>
      <c r="B265" t="s">
        <v>297</v>
      </c>
      <c r="C265" t="s">
        <v>278</v>
      </c>
      <c r="D265">
        <v>8</v>
      </c>
      <c r="E265" t="s">
        <v>14</v>
      </c>
      <c r="F265">
        <v>144.15236809999999</v>
      </c>
      <c r="G265">
        <v>148.0207892</v>
      </c>
      <c r="H265">
        <v>30.213780180000001</v>
      </c>
      <c r="J265">
        <v>66.071428569999995</v>
      </c>
      <c r="K265">
        <v>63.5</v>
      </c>
      <c r="L265">
        <v>63.5</v>
      </c>
      <c r="M265">
        <v>63.5</v>
      </c>
      <c r="N265">
        <v>63.5</v>
      </c>
      <c r="O265">
        <v>63.5</v>
      </c>
      <c r="P265">
        <v>63.5</v>
      </c>
      <c r="Q265">
        <v>63.5</v>
      </c>
      <c r="R265">
        <v>63.5</v>
      </c>
      <c r="S265">
        <v>63.5</v>
      </c>
      <c r="T265">
        <v>63.5</v>
      </c>
      <c r="U265">
        <v>63.5</v>
      </c>
      <c r="V265">
        <v>63.5</v>
      </c>
      <c r="W265">
        <v>63.5</v>
      </c>
      <c r="X265">
        <v>63.5</v>
      </c>
      <c r="Y265">
        <v>63.5</v>
      </c>
      <c r="Z265">
        <v>63.5</v>
      </c>
      <c r="AA265">
        <v>63.5</v>
      </c>
      <c r="AB265">
        <v>63.5</v>
      </c>
      <c r="AC265">
        <v>63.5</v>
      </c>
      <c r="AD265">
        <v>63.5</v>
      </c>
      <c r="AE265">
        <v>63.5</v>
      </c>
      <c r="AF265">
        <v>63.5</v>
      </c>
      <c r="AG265">
        <v>63.5</v>
      </c>
      <c r="AH265">
        <v>63.5</v>
      </c>
      <c r="AI265">
        <v>63.5</v>
      </c>
      <c r="AJ265">
        <v>63.5</v>
      </c>
      <c r="AK265">
        <v>63.5</v>
      </c>
      <c r="AL265">
        <v>63.5</v>
      </c>
      <c r="AM265">
        <v>63.5</v>
      </c>
      <c r="AN265">
        <v>63.5</v>
      </c>
      <c r="AO265">
        <v>63.5</v>
      </c>
      <c r="AP265">
        <v>63.5</v>
      </c>
      <c r="AQ265">
        <v>63.5</v>
      </c>
      <c r="AR265">
        <v>63.5</v>
      </c>
      <c r="AS265">
        <v>63.5</v>
      </c>
      <c r="AT265">
        <v>63.5</v>
      </c>
      <c r="AU265">
        <v>63.5</v>
      </c>
      <c r="AW265">
        <v>3.8844219660000001</v>
      </c>
      <c r="AX265">
        <v>4.6998375100000001</v>
      </c>
      <c r="AY265">
        <v>3.6595753590000002</v>
      </c>
      <c r="AZ265">
        <v>4.1393386410000002</v>
      </c>
      <c r="BA265">
        <v>4.6508186780000003</v>
      </c>
      <c r="BB265">
        <v>3.784361616</v>
      </c>
      <c r="BC265">
        <v>3.8586894639999998</v>
      </c>
      <c r="BD265">
        <v>3.8985187890000002</v>
      </c>
      <c r="BE265">
        <v>3.9416673439999999</v>
      </c>
      <c r="BF265">
        <v>4.5340981850000004</v>
      </c>
      <c r="BG265">
        <v>3.1846805269999998</v>
      </c>
      <c r="BH265">
        <v>3.529388462</v>
      </c>
      <c r="BI265">
        <v>4.0519202349999999</v>
      </c>
      <c r="BJ265">
        <v>3.7812761199999998</v>
      </c>
      <c r="BK265">
        <v>4.57006406</v>
      </c>
      <c r="BL265">
        <v>4.3845449219999999</v>
      </c>
      <c r="BM265">
        <v>4.2198293610000004</v>
      </c>
      <c r="BN265">
        <v>4.3640567069999996</v>
      </c>
      <c r="BO265">
        <v>3.311994345</v>
      </c>
      <c r="BP265">
        <v>3.5769930190000001</v>
      </c>
      <c r="BQ265">
        <v>4.2763122789999999</v>
      </c>
      <c r="BR265">
        <v>3.4990352869999999</v>
      </c>
      <c r="BS265">
        <v>4.1635122740000003</v>
      </c>
      <c r="BT265">
        <v>4.211381716</v>
      </c>
      <c r="BU265">
        <v>4.2467684190000003</v>
      </c>
      <c r="BV265">
        <v>4.0065618919999997</v>
      </c>
      <c r="BW265">
        <v>3.777967775</v>
      </c>
      <c r="BX265">
        <v>4.1712320319999998</v>
      </c>
      <c r="BY265">
        <v>3.5019393349999999</v>
      </c>
      <c r="BZ265">
        <v>4.1012676260000003</v>
      </c>
      <c r="CA265">
        <v>4.167805456</v>
      </c>
      <c r="CB265">
        <v>3.6945532569999999</v>
      </c>
      <c r="CC265">
        <v>3.8793047760000001</v>
      </c>
      <c r="CD265">
        <v>4.131162625</v>
      </c>
      <c r="CE265">
        <v>4.6826324939999999</v>
      </c>
      <c r="CF265">
        <v>3.9658646169999998</v>
      </c>
      <c r="CG265">
        <v>3.627879895</v>
      </c>
      <c r="CH265">
        <v>3.975625677</v>
      </c>
      <c r="CJ265">
        <v>0.96052631600000005</v>
      </c>
      <c r="CK265">
        <v>0.94736842099999996</v>
      </c>
      <c r="CL265">
        <v>0.94736842099999996</v>
      </c>
      <c r="CM265">
        <v>0.94736842099999996</v>
      </c>
      <c r="CN265">
        <v>0.94736842099999996</v>
      </c>
      <c r="CO265">
        <v>0.94736842099999996</v>
      </c>
      <c r="CP265">
        <v>0.94736842099999996</v>
      </c>
      <c r="CQ265">
        <v>0.94736842099999996</v>
      </c>
      <c r="CR265">
        <v>0.94736842099999996</v>
      </c>
      <c r="CS265">
        <v>0.94736842099999996</v>
      </c>
      <c r="CT265">
        <v>0.94736842099999996</v>
      </c>
      <c r="CU265">
        <v>0.94736842099999996</v>
      </c>
      <c r="CV265">
        <v>0.94736842099999996</v>
      </c>
      <c r="CW265">
        <v>0.94736842099999996</v>
      </c>
      <c r="CX265">
        <v>0.94736842099999996</v>
      </c>
      <c r="CY265">
        <v>0.94736842099999996</v>
      </c>
      <c r="CZ265">
        <v>0.94736842099999996</v>
      </c>
      <c r="DA265">
        <v>0.94736842099999996</v>
      </c>
      <c r="DB265">
        <v>0.94736842099999996</v>
      </c>
      <c r="DC265">
        <v>0.94736842099999996</v>
      </c>
      <c r="DD265">
        <v>0.94736842099999996</v>
      </c>
      <c r="DE265">
        <v>0.94736842099999996</v>
      </c>
      <c r="DF265">
        <v>0.94736842099999996</v>
      </c>
      <c r="DG265">
        <v>0.94736842099999996</v>
      </c>
      <c r="DH265">
        <v>0.94736842099999996</v>
      </c>
      <c r="DI265">
        <v>0.94736842099999996</v>
      </c>
      <c r="DJ265">
        <v>0.94736842099999996</v>
      </c>
      <c r="DK265">
        <v>0.94736842099999996</v>
      </c>
      <c r="DL265">
        <v>0.94736842099999996</v>
      </c>
      <c r="DM265">
        <v>0.94736842099999996</v>
      </c>
      <c r="DN265">
        <v>0.94736842099999996</v>
      </c>
      <c r="DO265">
        <v>0.94736842099999996</v>
      </c>
      <c r="DP265">
        <v>0.94736842099999996</v>
      </c>
      <c r="DQ265">
        <v>0.94736842099999996</v>
      </c>
      <c r="DR265">
        <v>0.94736842099999996</v>
      </c>
      <c r="DS265">
        <v>0.94736842099999996</v>
      </c>
      <c r="DT265">
        <v>0.94736842099999996</v>
      </c>
      <c r="DU265">
        <v>0.94736842099999996</v>
      </c>
      <c r="DW265">
        <v>3.7310895199999998</v>
      </c>
      <c r="DX265">
        <v>4.4524776409999998</v>
      </c>
      <c r="DY265">
        <v>3.4669661299999999</v>
      </c>
      <c r="DZ265">
        <v>3.9214787129999999</v>
      </c>
      <c r="EA265">
        <v>4.4060387470000002</v>
      </c>
      <c r="EB265">
        <v>3.5851846890000001</v>
      </c>
      <c r="EC265">
        <v>3.655600545</v>
      </c>
      <c r="ED265">
        <v>3.6933335889999999</v>
      </c>
      <c r="EE265">
        <v>3.7342111679999999</v>
      </c>
      <c r="EF265">
        <v>4.2954614380000002</v>
      </c>
      <c r="EG265">
        <v>3.0170657630000002</v>
      </c>
      <c r="EH265">
        <v>3.343631174</v>
      </c>
      <c r="EI265">
        <v>3.8386612750000002</v>
      </c>
      <c r="EJ265">
        <v>3.5822615870000001</v>
      </c>
      <c r="EK265">
        <v>4.3295343720000004</v>
      </c>
      <c r="EL265">
        <v>4.1537793990000003</v>
      </c>
      <c r="EM265">
        <v>3.9977330790000001</v>
      </c>
      <c r="EN265">
        <v>4.1343695120000001</v>
      </c>
      <c r="EO265">
        <v>3.1376788530000002</v>
      </c>
      <c r="EP265">
        <v>3.388730228</v>
      </c>
      <c r="EQ265">
        <v>4.0512432110000001</v>
      </c>
      <c r="ER265">
        <v>3.3148755350000001</v>
      </c>
      <c r="ES265">
        <v>3.9443800489999998</v>
      </c>
      <c r="ET265">
        <v>3.9897300470000001</v>
      </c>
      <c r="EU265">
        <v>4.0232542919999998</v>
      </c>
      <c r="EV265">
        <v>3.795690214</v>
      </c>
      <c r="EW265">
        <v>3.5791273659999998</v>
      </c>
      <c r="EX265">
        <v>3.9516935040000001</v>
      </c>
      <c r="EY265">
        <v>3.317626739</v>
      </c>
      <c r="EZ265">
        <v>3.8854114360000001</v>
      </c>
      <c r="FA265">
        <v>3.9484472739999998</v>
      </c>
      <c r="FB265">
        <v>3.5001030850000001</v>
      </c>
      <c r="FC265">
        <v>3.67513084</v>
      </c>
      <c r="FD265">
        <v>3.913733014</v>
      </c>
      <c r="FE265">
        <v>4.4361781520000001</v>
      </c>
      <c r="FF265">
        <v>3.7571349000000001</v>
      </c>
      <c r="FG265">
        <v>3.436938848</v>
      </c>
      <c r="FH265">
        <v>3.7663822200000001</v>
      </c>
    </row>
    <row r="266" spans="1:164">
      <c r="A266">
        <v>139207</v>
      </c>
      <c r="B266" t="s">
        <v>298</v>
      </c>
      <c r="C266" t="s">
        <v>278</v>
      </c>
      <c r="D266">
        <v>6</v>
      </c>
      <c r="E266" t="s">
        <v>38</v>
      </c>
      <c r="F266">
        <v>134.22636130000001</v>
      </c>
      <c r="G266">
        <v>137.0737297</v>
      </c>
      <c r="H266">
        <v>29.587707680000001</v>
      </c>
      <c r="J266">
        <v>76.900000000000006</v>
      </c>
      <c r="K266">
        <v>72.530952380000002</v>
      </c>
      <c r="L266">
        <v>71.657142859999993</v>
      </c>
      <c r="M266">
        <v>71.657142859999993</v>
      </c>
      <c r="N266">
        <v>71.657142859999993</v>
      </c>
      <c r="O266">
        <v>71.657142859999993</v>
      </c>
      <c r="P266">
        <v>71.657142859999993</v>
      </c>
      <c r="Q266">
        <v>71.285714290000001</v>
      </c>
      <c r="R266">
        <v>69.547619049999994</v>
      </c>
      <c r="S266">
        <v>68.678571430000005</v>
      </c>
      <c r="T266">
        <v>64.333333330000002</v>
      </c>
      <c r="U266">
        <v>64.333333330000002</v>
      </c>
      <c r="V266">
        <v>64.333333330000002</v>
      </c>
      <c r="W266">
        <v>64.333333330000002</v>
      </c>
      <c r="X266">
        <v>64.333333330000002</v>
      </c>
      <c r="Y266">
        <v>64.333333330000002</v>
      </c>
      <c r="Z266">
        <v>64.333333330000002</v>
      </c>
      <c r="AA266">
        <v>64.333333330000002</v>
      </c>
      <c r="AB266">
        <v>64.333333330000002</v>
      </c>
      <c r="AC266">
        <v>64.333333330000002</v>
      </c>
      <c r="AD266">
        <v>64.333333330000002</v>
      </c>
      <c r="AE266">
        <v>64.333333330000002</v>
      </c>
      <c r="AF266">
        <v>64.333333330000002</v>
      </c>
      <c r="AG266">
        <v>64.333333330000002</v>
      </c>
      <c r="AH266">
        <v>64.333333330000002</v>
      </c>
      <c r="AI266">
        <v>64.333333330000002</v>
      </c>
      <c r="AJ266">
        <v>64.333333330000002</v>
      </c>
      <c r="AK266">
        <v>64.333333330000002</v>
      </c>
      <c r="AL266">
        <v>64.333333330000002</v>
      </c>
      <c r="AM266">
        <v>64.333333330000002</v>
      </c>
      <c r="AN266">
        <v>64.333333330000002</v>
      </c>
      <c r="AO266">
        <v>64.333333330000002</v>
      </c>
      <c r="AP266">
        <v>64.333333330000002</v>
      </c>
      <c r="AQ266">
        <v>64.333333330000002</v>
      </c>
      <c r="AR266">
        <v>64.333333330000002</v>
      </c>
      <c r="AS266">
        <v>64.333333330000002</v>
      </c>
      <c r="AT266">
        <v>64.333333330000002</v>
      </c>
      <c r="AU266">
        <v>64.333333330000002</v>
      </c>
      <c r="AW266">
        <v>4.5278845399999996</v>
      </c>
      <c r="AX266">
        <v>4.6948631120000002</v>
      </c>
      <c r="AY266">
        <v>3.4387635300000001</v>
      </c>
      <c r="AZ266">
        <v>4.0212524219999999</v>
      </c>
      <c r="BA266">
        <v>4.2634765049999999</v>
      </c>
      <c r="BB266">
        <v>4.601954471</v>
      </c>
      <c r="BC266">
        <v>3.1357540020000001</v>
      </c>
      <c r="BD266">
        <v>3.2106640340000001</v>
      </c>
      <c r="BE266">
        <v>3.6557267179999999</v>
      </c>
      <c r="BF266">
        <v>3.1387277990000002</v>
      </c>
      <c r="BG266">
        <v>4.2931834479999997</v>
      </c>
      <c r="BH266">
        <v>3.4065846369999999</v>
      </c>
      <c r="BI266">
        <v>3.7849800089999999</v>
      </c>
      <c r="BJ266">
        <v>3.5889747930000002</v>
      </c>
      <c r="BK266">
        <v>3.682915994</v>
      </c>
      <c r="BL266">
        <v>3.492125411</v>
      </c>
      <c r="BM266">
        <v>3.5838132969999998</v>
      </c>
      <c r="BN266">
        <v>3.552050446</v>
      </c>
      <c r="BO266">
        <v>3.3943464140000001</v>
      </c>
      <c r="BP266">
        <v>3.7863483179999999</v>
      </c>
      <c r="BQ266">
        <v>2.6771909269999998</v>
      </c>
      <c r="BR266">
        <v>3.1268917100000002</v>
      </c>
      <c r="BS266">
        <v>3.7072665489999999</v>
      </c>
      <c r="BT266">
        <v>4.3329415039999999</v>
      </c>
      <c r="BU266">
        <v>3.732960303</v>
      </c>
      <c r="BV266">
        <v>3.4622056799999998</v>
      </c>
      <c r="BW266">
        <v>3.2793926560000002</v>
      </c>
      <c r="BX266">
        <v>4.3002177039999996</v>
      </c>
      <c r="BY266">
        <v>3.8264712539999999</v>
      </c>
      <c r="BZ266">
        <v>3.2526470340000002</v>
      </c>
      <c r="CA266">
        <v>4.0143288540000004</v>
      </c>
      <c r="CB266">
        <v>3.3917044980000002</v>
      </c>
      <c r="CC266">
        <v>3.7832489659999999</v>
      </c>
      <c r="CD266">
        <v>3.316621472</v>
      </c>
      <c r="CE266">
        <v>3.7837944760000002</v>
      </c>
      <c r="CF266">
        <v>3.1937591919999999</v>
      </c>
      <c r="CG266">
        <v>4.0021749340000001</v>
      </c>
      <c r="CH266">
        <v>3.147133148</v>
      </c>
      <c r="CJ266">
        <v>0.96578947400000004</v>
      </c>
      <c r="CK266">
        <v>0.96578947400000004</v>
      </c>
      <c r="CL266">
        <v>0.96578947400000004</v>
      </c>
      <c r="CM266">
        <v>0.96578947400000004</v>
      </c>
      <c r="CN266">
        <v>0.96578947400000004</v>
      </c>
      <c r="CO266">
        <v>0.96578947400000004</v>
      </c>
      <c r="CP266">
        <v>0.96578947400000004</v>
      </c>
      <c r="CQ266">
        <v>0.96052631600000005</v>
      </c>
      <c r="CR266">
        <v>0.96052631600000005</v>
      </c>
      <c r="CS266">
        <v>0.96052631600000005</v>
      </c>
      <c r="CT266">
        <v>0.96052631600000005</v>
      </c>
      <c r="CU266">
        <v>0.96052631600000005</v>
      </c>
      <c r="CV266">
        <v>0.96052631600000005</v>
      </c>
      <c r="CW266">
        <v>0.96052631600000005</v>
      </c>
      <c r="CX266">
        <v>0.96052631600000005</v>
      </c>
      <c r="CY266">
        <v>0.96052631600000005</v>
      </c>
      <c r="CZ266">
        <v>0.96052631600000005</v>
      </c>
      <c r="DA266">
        <v>0.96052631600000005</v>
      </c>
      <c r="DB266">
        <v>0.96052631600000005</v>
      </c>
      <c r="DC266">
        <v>0.96052631600000005</v>
      </c>
      <c r="DD266">
        <v>0.96052631600000005</v>
      </c>
      <c r="DE266">
        <v>0.96052631600000005</v>
      </c>
      <c r="DF266">
        <v>0.96052631600000005</v>
      </c>
      <c r="DG266">
        <v>0.96052631600000005</v>
      </c>
      <c r="DH266">
        <v>0.96052631600000005</v>
      </c>
      <c r="DI266">
        <v>0.96052631600000005</v>
      </c>
      <c r="DJ266">
        <v>0.96052631600000005</v>
      </c>
      <c r="DK266">
        <v>0.96052631600000005</v>
      </c>
      <c r="DL266">
        <v>0.96052631600000005</v>
      </c>
      <c r="DM266">
        <v>0.96052631600000005</v>
      </c>
      <c r="DN266">
        <v>0.96052631600000005</v>
      </c>
      <c r="DO266">
        <v>0.96052631600000005</v>
      </c>
      <c r="DP266">
        <v>0.96052631600000005</v>
      </c>
      <c r="DQ266">
        <v>0.96052631600000005</v>
      </c>
      <c r="DR266">
        <v>0.96052631600000005</v>
      </c>
      <c r="DS266">
        <v>0.96052631600000005</v>
      </c>
      <c r="DT266">
        <v>0.96052631600000005</v>
      </c>
      <c r="DU266">
        <v>0.96052631600000005</v>
      </c>
      <c r="DW266">
        <v>4.3729832269999998</v>
      </c>
      <c r="DX266">
        <v>4.5342493739999998</v>
      </c>
      <c r="DY266">
        <v>3.3211216189999999</v>
      </c>
      <c r="DZ266">
        <v>3.8836832609999998</v>
      </c>
      <c r="EA266">
        <v>4.1176207299999996</v>
      </c>
      <c r="EB266">
        <v>4.444519186</v>
      </c>
      <c r="EC266">
        <v>3.028478207</v>
      </c>
      <c r="ED266">
        <v>3.0839272950000001</v>
      </c>
      <c r="EE266">
        <v>3.5114217160000001</v>
      </c>
      <c r="EF266">
        <v>3.0148306489999999</v>
      </c>
      <c r="EG266">
        <v>4.1237156800000001</v>
      </c>
      <c r="EH266">
        <v>3.272114191</v>
      </c>
      <c r="EI266">
        <v>3.6355729029999999</v>
      </c>
      <c r="EJ266">
        <v>3.4473047349999999</v>
      </c>
      <c r="EK266">
        <v>3.537537731</v>
      </c>
      <c r="EL266">
        <v>3.354278356</v>
      </c>
      <c r="EM266">
        <v>3.4423469830000002</v>
      </c>
      <c r="EN266">
        <v>3.4118379289999998</v>
      </c>
      <c r="EO266">
        <v>3.260359056</v>
      </c>
      <c r="EP266">
        <v>3.6368871999999999</v>
      </c>
      <c r="EQ266">
        <v>2.5715123379999998</v>
      </c>
      <c r="ER266">
        <v>3.0034617739999998</v>
      </c>
      <c r="ES266">
        <v>3.5609270799999999</v>
      </c>
      <c r="ET266">
        <v>4.1619043400000004</v>
      </c>
      <c r="EU266">
        <v>3.5856066069999999</v>
      </c>
      <c r="EV266">
        <v>3.3255396660000001</v>
      </c>
      <c r="EW266">
        <v>3.1499429459999999</v>
      </c>
      <c r="EX266">
        <v>4.1304722690000002</v>
      </c>
      <c r="EY266">
        <v>3.6754263360000001</v>
      </c>
      <c r="EZ266">
        <v>3.1242530720000001</v>
      </c>
      <c r="FA266">
        <v>3.855868504</v>
      </c>
      <c r="FB266">
        <v>3.257821426</v>
      </c>
      <c r="FC266">
        <v>3.633910191</v>
      </c>
      <c r="FD266">
        <v>3.185702204</v>
      </c>
      <c r="FE266">
        <v>3.6344341679999999</v>
      </c>
      <c r="FF266">
        <v>3.06768975</v>
      </c>
      <c r="FG266">
        <v>3.8441943439999999</v>
      </c>
      <c r="FH266">
        <v>3.0229042079999999</v>
      </c>
    </row>
    <row r="267" spans="1:164">
      <c r="A267">
        <v>140008</v>
      </c>
      <c r="B267" t="s">
        <v>299</v>
      </c>
      <c r="C267" t="s">
        <v>278</v>
      </c>
      <c r="D267">
        <v>6</v>
      </c>
      <c r="E267" t="s">
        <v>16</v>
      </c>
      <c r="F267">
        <v>132.80517180000001</v>
      </c>
      <c r="G267">
        <v>138.38938239999999</v>
      </c>
      <c r="H267">
        <v>29.63948967</v>
      </c>
      <c r="J267">
        <v>69.035714290000001</v>
      </c>
      <c r="K267">
        <v>64.666666669999998</v>
      </c>
      <c r="L267">
        <v>60.857142860000003</v>
      </c>
      <c r="M267">
        <v>53.5</v>
      </c>
      <c r="N267">
        <v>53.5</v>
      </c>
      <c r="O267">
        <v>53.5</v>
      </c>
      <c r="P267">
        <v>53.5</v>
      </c>
      <c r="Q267">
        <v>53.5</v>
      </c>
      <c r="R267">
        <v>53.5</v>
      </c>
      <c r="S267">
        <v>53.5</v>
      </c>
      <c r="T267">
        <v>53.5</v>
      </c>
      <c r="U267">
        <v>53.5</v>
      </c>
      <c r="V267">
        <v>53.5</v>
      </c>
      <c r="W267">
        <v>53.5</v>
      </c>
      <c r="X267">
        <v>53.5</v>
      </c>
      <c r="Y267">
        <v>53.5</v>
      </c>
      <c r="Z267">
        <v>53.5</v>
      </c>
      <c r="AA267">
        <v>53.5</v>
      </c>
      <c r="AB267">
        <v>53.5</v>
      </c>
      <c r="AC267">
        <v>53.5</v>
      </c>
      <c r="AD267">
        <v>53.5</v>
      </c>
      <c r="AE267">
        <v>53.5</v>
      </c>
      <c r="AF267">
        <v>53.5</v>
      </c>
      <c r="AG267">
        <v>53.5</v>
      </c>
      <c r="AH267">
        <v>53.5</v>
      </c>
      <c r="AI267">
        <v>53.5</v>
      </c>
      <c r="AJ267">
        <v>53.5</v>
      </c>
      <c r="AK267">
        <v>53.5</v>
      </c>
      <c r="AL267">
        <v>53.5</v>
      </c>
      <c r="AM267">
        <v>53.5</v>
      </c>
      <c r="AN267">
        <v>53.5</v>
      </c>
      <c r="AO267">
        <v>53.5</v>
      </c>
      <c r="AP267">
        <v>53.5</v>
      </c>
      <c r="AQ267">
        <v>53.5</v>
      </c>
      <c r="AR267">
        <v>53.5</v>
      </c>
      <c r="AS267">
        <v>53.5</v>
      </c>
      <c r="AT267">
        <v>53.5</v>
      </c>
      <c r="AU267">
        <v>53.5</v>
      </c>
      <c r="AW267">
        <v>4.2789483659999998</v>
      </c>
      <c r="AX267">
        <v>4.535873177</v>
      </c>
      <c r="AY267">
        <v>4.3709926609999998</v>
      </c>
      <c r="AZ267">
        <v>4.3935692519999998</v>
      </c>
      <c r="BA267">
        <v>3.9429916619999998</v>
      </c>
      <c r="BB267">
        <v>3.303950817</v>
      </c>
      <c r="BC267">
        <v>4.1685755120000003</v>
      </c>
      <c r="BD267">
        <v>3.722647464</v>
      </c>
      <c r="BE267">
        <v>3.616606779</v>
      </c>
      <c r="BF267">
        <v>3.2461979419999998</v>
      </c>
      <c r="BG267">
        <v>3.9920480650000001</v>
      </c>
      <c r="BH267">
        <v>3.0005348770000002</v>
      </c>
      <c r="BI267">
        <v>3.8587278110000001</v>
      </c>
      <c r="BJ267">
        <v>4.4887781240000004</v>
      </c>
      <c r="BK267">
        <v>3.0252122969999999</v>
      </c>
      <c r="BL267">
        <v>3.63322638</v>
      </c>
      <c r="BM267">
        <v>3.952832801</v>
      </c>
      <c r="BN267">
        <v>3.4159758010000001</v>
      </c>
      <c r="BO267">
        <v>3.7711710300000001</v>
      </c>
      <c r="BP267">
        <v>3.2249893140000001</v>
      </c>
      <c r="BQ267">
        <v>3.706648693</v>
      </c>
      <c r="BR267">
        <v>3.70986759</v>
      </c>
      <c r="BS267">
        <v>4.1909138600000002</v>
      </c>
      <c r="BT267">
        <v>3.5125177710000002</v>
      </c>
      <c r="BU267">
        <v>3.514671597</v>
      </c>
      <c r="BV267">
        <v>4.54013884</v>
      </c>
      <c r="BW267">
        <v>3.8888722790000001</v>
      </c>
      <c r="BX267">
        <v>3.9191349600000001</v>
      </c>
      <c r="BY267">
        <v>4.5247671189999998</v>
      </c>
      <c r="BZ267">
        <v>2.9181653540000001</v>
      </c>
      <c r="CA267">
        <v>3.5166166790000002</v>
      </c>
      <c r="CB267">
        <v>4.3564368179999997</v>
      </c>
      <c r="CC267">
        <v>2.7200178739999998</v>
      </c>
      <c r="CD267">
        <v>3.3659116629999999</v>
      </c>
      <c r="CE267">
        <v>3.3759329299999998</v>
      </c>
      <c r="CF267">
        <v>3.8206563999999998</v>
      </c>
      <c r="CG267">
        <v>3.9786447699999998</v>
      </c>
      <c r="CH267">
        <v>4.0692302250000001</v>
      </c>
      <c r="CJ267">
        <v>0.96578947400000004</v>
      </c>
      <c r="CK267">
        <v>0.96578947400000004</v>
      </c>
      <c r="CL267">
        <v>0.96052631600000005</v>
      </c>
      <c r="CM267">
        <v>0.92105263199999998</v>
      </c>
      <c r="CN267">
        <v>0.92105263199999998</v>
      </c>
      <c r="CO267">
        <v>0.92105263199999998</v>
      </c>
      <c r="CP267">
        <v>0.92105263199999998</v>
      </c>
      <c r="CQ267">
        <v>0.92105263199999998</v>
      </c>
      <c r="CR267">
        <v>0.92105263199999998</v>
      </c>
      <c r="CS267">
        <v>0.92105263199999998</v>
      </c>
      <c r="CT267">
        <v>0.92105263199999998</v>
      </c>
      <c r="CU267">
        <v>0.92105263199999998</v>
      </c>
      <c r="CV267">
        <v>0.92105263199999998</v>
      </c>
      <c r="CW267">
        <v>0.92105263199999998</v>
      </c>
      <c r="CX267">
        <v>0.92105263199999998</v>
      </c>
      <c r="CY267">
        <v>0.92105263199999998</v>
      </c>
      <c r="CZ267">
        <v>0.92105263199999998</v>
      </c>
      <c r="DA267">
        <v>0.92105263199999998</v>
      </c>
      <c r="DB267">
        <v>0.92105263199999998</v>
      </c>
      <c r="DC267">
        <v>0.92105263199999998</v>
      </c>
      <c r="DD267">
        <v>0.92105263199999998</v>
      </c>
      <c r="DE267">
        <v>0.92105263199999998</v>
      </c>
      <c r="DF267">
        <v>0.92105263199999998</v>
      </c>
      <c r="DG267">
        <v>0.92105263199999998</v>
      </c>
      <c r="DH267">
        <v>0.92105263199999998</v>
      </c>
      <c r="DI267">
        <v>0.92105263199999998</v>
      </c>
      <c r="DJ267">
        <v>0.92105263199999998</v>
      </c>
      <c r="DK267">
        <v>0.92105263199999998</v>
      </c>
      <c r="DL267">
        <v>0.92105263199999998</v>
      </c>
      <c r="DM267">
        <v>0.92105263199999998</v>
      </c>
      <c r="DN267">
        <v>0.92105263199999998</v>
      </c>
      <c r="DO267">
        <v>0.92105263199999998</v>
      </c>
      <c r="DP267">
        <v>0.92105263199999998</v>
      </c>
      <c r="DQ267">
        <v>0.92105263199999998</v>
      </c>
      <c r="DR267">
        <v>0.92105263199999998</v>
      </c>
      <c r="DS267">
        <v>0.92105263199999998</v>
      </c>
      <c r="DT267">
        <v>0.92105263199999998</v>
      </c>
      <c r="DU267">
        <v>0.92105263199999998</v>
      </c>
      <c r="DW267">
        <v>4.1325632900000002</v>
      </c>
      <c r="DX267">
        <v>4.3806985689999998</v>
      </c>
      <c r="DY267">
        <v>4.1984534770000002</v>
      </c>
      <c r="DZ267">
        <v>4.0467085210000002</v>
      </c>
      <c r="EA267">
        <v>3.631702846</v>
      </c>
      <c r="EB267">
        <v>3.0431125940000001</v>
      </c>
      <c r="EC267">
        <v>3.8394774460000001</v>
      </c>
      <c r="ED267">
        <v>3.4287542430000002</v>
      </c>
      <c r="EE267">
        <v>3.3310851910000001</v>
      </c>
      <c r="EF267">
        <v>2.9899191580000002</v>
      </c>
      <c r="EG267">
        <v>3.6768863760000001</v>
      </c>
      <c r="EH267">
        <v>2.763650545</v>
      </c>
      <c r="EI267">
        <v>3.5540914039999998</v>
      </c>
      <c r="EJ267">
        <v>4.1344009039999996</v>
      </c>
      <c r="EK267">
        <v>2.7863797469999998</v>
      </c>
      <c r="EL267">
        <v>3.3463927189999998</v>
      </c>
      <c r="EM267">
        <v>3.6407670529999998</v>
      </c>
      <c r="EN267">
        <v>3.1462935010000002</v>
      </c>
      <c r="EO267">
        <v>3.4734470009999998</v>
      </c>
      <c r="EP267">
        <v>2.970384895</v>
      </c>
      <c r="EQ267">
        <v>3.4140185330000001</v>
      </c>
      <c r="ER267">
        <v>3.4169833070000002</v>
      </c>
      <c r="ES267">
        <v>3.8600522389999998</v>
      </c>
      <c r="ET267">
        <v>3.235213736</v>
      </c>
      <c r="EU267">
        <v>3.2371975239999999</v>
      </c>
      <c r="EV267">
        <v>4.1817068260000001</v>
      </c>
      <c r="EW267">
        <v>3.581856046</v>
      </c>
      <c r="EX267">
        <v>3.6097295680000001</v>
      </c>
      <c r="EY267">
        <v>4.1675486619999997</v>
      </c>
      <c r="EZ267">
        <v>2.6877838789999999</v>
      </c>
      <c r="FA267">
        <v>3.238989047</v>
      </c>
      <c r="FB267">
        <v>4.0125075959999998</v>
      </c>
      <c r="FC267">
        <v>2.5052796210000001</v>
      </c>
      <c r="FD267">
        <v>3.1001817950000001</v>
      </c>
      <c r="FE267">
        <v>3.1094119089999999</v>
      </c>
      <c r="FF267">
        <v>3.5190256309999999</v>
      </c>
      <c r="FG267">
        <v>3.6645412359999998</v>
      </c>
      <c r="FH267">
        <v>3.7479752070000001</v>
      </c>
    </row>
    <row r="268" spans="1:164">
      <c r="A268">
        <v>192214</v>
      </c>
      <c r="B268" t="s">
        <v>300</v>
      </c>
      <c r="C268" t="s">
        <v>278</v>
      </c>
      <c r="D268">
        <v>6</v>
      </c>
      <c r="E268" t="s">
        <v>30</v>
      </c>
      <c r="F268">
        <v>140.38647069999999</v>
      </c>
      <c r="G268">
        <v>143.30752330000001</v>
      </c>
      <c r="H268">
        <v>29.338316259999999</v>
      </c>
      <c r="J268">
        <v>71.285714290000001</v>
      </c>
      <c r="K268">
        <v>71.285714290000001</v>
      </c>
      <c r="L268">
        <v>71.285714290000001</v>
      </c>
      <c r="M268">
        <v>71.285714290000001</v>
      </c>
      <c r="N268">
        <v>71.285714290000001</v>
      </c>
      <c r="O268">
        <v>71.285714290000001</v>
      </c>
      <c r="P268">
        <v>71.285714290000001</v>
      </c>
      <c r="Q268">
        <v>71.285714290000001</v>
      </c>
      <c r="R268">
        <v>71.285714290000001</v>
      </c>
      <c r="S268">
        <v>71.285714290000001</v>
      </c>
      <c r="T268">
        <v>71.285714290000001</v>
      </c>
      <c r="U268">
        <v>71.285714290000001</v>
      </c>
      <c r="V268">
        <v>71.285714290000001</v>
      </c>
      <c r="W268">
        <v>71.285714290000001</v>
      </c>
      <c r="X268">
        <v>71.285714290000001</v>
      </c>
      <c r="Y268">
        <v>71.285714290000001</v>
      </c>
      <c r="Z268">
        <v>71.285714290000001</v>
      </c>
      <c r="AA268">
        <v>71.285714290000001</v>
      </c>
      <c r="AB268">
        <v>71.285714290000001</v>
      </c>
      <c r="AC268">
        <v>71.285714290000001</v>
      </c>
      <c r="AD268">
        <v>71.285714290000001</v>
      </c>
      <c r="AE268">
        <v>71.285714290000001</v>
      </c>
      <c r="AF268">
        <v>71.285714290000001</v>
      </c>
      <c r="AG268">
        <v>71.285714290000001</v>
      </c>
      <c r="AH268">
        <v>71.285714290000001</v>
      </c>
      <c r="AI268">
        <v>71.285714290000001</v>
      </c>
      <c r="AJ268">
        <v>71.285714290000001</v>
      </c>
      <c r="AK268">
        <v>71.285714290000001</v>
      </c>
      <c r="AL268">
        <v>71.285714290000001</v>
      </c>
      <c r="AM268">
        <v>71.285714290000001</v>
      </c>
      <c r="AN268">
        <v>71.285714290000001</v>
      </c>
      <c r="AO268">
        <v>71.285714290000001</v>
      </c>
      <c r="AP268">
        <v>71.285714290000001</v>
      </c>
      <c r="AQ268">
        <v>71.285714290000001</v>
      </c>
      <c r="AR268">
        <v>71.285714290000001</v>
      </c>
      <c r="AS268">
        <v>71.285714290000001</v>
      </c>
      <c r="AT268">
        <v>71.285714290000001</v>
      </c>
      <c r="AU268">
        <v>71.285714290000001</v>
      </c>
      <c r="AW268">
        <v>3.6659380879999999</v>
      </c>
      <c r="AX268">
        <v>3.8244862579999999</v>
      </c>
      <c r="AY268">
        <v>4.012353182</v>
      </c>
      <c r="AZ268">
        <v>4.2928138179999999</v>
      </c>
      <c r="BA268">
        <v>3.6910868630000002</v>
      </c>
      <c r="BB268">
        <v>4.58180765</v>
      </c>
      <c r="BC268">
        <v>3.9871976509999998</v>
      </c>
      <c r="BD268">
        <v>3.766344342</v>
      </c>
      <c r="BE268">
        <v>4.1393655249999997</v>
      </c>
      <c r="BF268">
        <v>3.5595273220000001</v>
      </c>
      <c r="BG268">
        <v>3.968227889</v>
      </c>
      <c r="BH268">
        <v>3.5231488280000001</v>
      </c>
      <c r="BI268">
        <v>3.6704251129999999</v>
      </c>
      <c r="BJ268">
        <v>4.2150374880000001</v>
      </c>
      <c r="BK268">
        <v>4.1132655229999999</v>
      </c>
      <c r="BL268">
        <v>2.9310154329999998</v>
      </c>
      <c r="BM268">
        <v>3.7291436459999998</v>
      </c>
      <c r="BN268">
        <v>3.666292474</v>
      </c>
      <c r="BO268">
        <v>3.3847840339999999</v>
      </c>
      <c r="BP268">
        <v>4.6213633649999997</v>
      </c>
      <c r="BQ268">
        <v>4.0923404559999996</v>
      </c>
      <c r="BR268">
        <v>4.4455107639999998</v>
      </c>
      <c r="BS268">
        <v>3.4148882</v>
      </c>
      <c r="BT268">
        <v>4.0747383660000001</v>
      </c>
      <c r="BU268">
        <v>3.4598136390000001</v>
      </c>
      <c r="BV268">
        <v>4.4763556759999998</v>
      </c>
      <c r="BW268">
        <v>3.8679900890000001</v>
      </c>
      <c r="BX268">
        <v>4.064679355</v>
      </c>
      <c r="BY268">
        <v>3.594920127</v>
      </c>
      <c r="BZ268">
        <v>3.9260537549999999</v>
      </c>
      <c r="CA268">
        <v>3.8103407539999998</v>
      </c>
      <c r="CB268">
        <v>4.06655283</v>
      </c>
      <c r="CC268">
        <v>3.2165550650000001</v>
      </c>
      <c r="CD268">
        <v>4.5848867679999996</v>
      </c>
      <c r="CE268">
        <v>3.1011666510000002</v>
      </c>
      <c r="CF268">
        <v>4.0663547009999998</v>
      </c>
      <c r="CG268">
        <v>3.3789317310000002</v>
      </c>
      <c r="CH268">
        <v>3.1700742960000001</v>
      </c>
      <c r="CJ268">
        <v>0.96052631600000005</v>
      </c>
      <c r="CK268">
        <v>0.96052631600000005</v>
      </c>
      <c r="CL268">
        <v>0.96052631600000005</v>
      </c>
      <c r="CM268">
        <v>0.96052631600000005</v>
      </c>
      <c r="CN268">
        <v>0.96052631600000005</v>
      </c>
      <c r="CO268">
        <v>0.96052631600000005</v>
      </c>
      <c r="CP268">
        <v>0.96052631600000005</v>
      </c>
      <c r="CQ268">
        <v>0.96052631600000005</v>
      </c>
      <c r="CR268">
        <v>0.96052631600000005</v>
      </c>
      <c r="CS268">
        <v>0.96052631600000005</v>
      </c>
      <c r="CT268">
        <v>0.96052631600000005</v>
      </c>
      <c r="CU268">
        <v>0.96052631600000005</v>
      </c>
      <c r="CV268">
        <v>0.96052631600000005</v>
      </c>
      <c r="CW268">
        <v>0.96052631600000005</v>
      </c>
      <c r="CX268">
        <v>0.96052631600000005</v>
      </c>
      <c r="CY268">
        <v>0.96052631600000005</v>
      </c>
      <c r="CZ268">
        <v>0.96052631600000005</v>
      </c>
      <c r="DA268">
        <v>0.96052631600000005</v>
      </c>
      <c r="DB268">
        <v>0.96052631600000005</v>
      </c>
      <c r="DC268">
        <v>0.96052631600000005</v>
      </c>
      <c r="DD268">
        <v>0.96052631600000005</v>
      </c>
      <c r="DE268">
        <v>0.96052631600000005</v>
      </c>
      <c r="DF268">
        <v>0.96052631600000005</v>
      </c>
      <c r="DG268">
        <v>0.96052631600000005</v>
      </c>
      <c r="DH268">
        <v>0.96052631600000005</v>
      </c>
      <c r="DI268">
        <v>0.96052631600000005</v>
      </c>
      <c r="DJ268">
        <v>0.96052631600000005</v>
      </c>
      <c r="DK268">
        <v>0.96052631600000005</v>
      </c>
      <c r="DL268">
        <v>0.96052631600000005</v>
      </c>
      <c r="DM268">
        <v>0.96052631600000005</v>
      </c>
      <c r="DN268">
        <v>0.96052631600000005</v>
      </c>
      <c r="DO268">
        <v>0.96052631600000005</v>
      </c>
      <c r="DP268">
        <v>0.96052631600000005</v>
      </c>
      <c r="DQ268">
        <v>0.96052631600000005</v>
      </c>
      <c r="DR268">
        <v>0.96052631600000005</v>
      </c>
      <c r="DS268">
        <v>0.96052631600000005</v>
      </c>
      <c r="DT268">
        <v>0.96052631600000005</v>
      </c>
      <c r="DU268">
        <v>0.96052631600000005</v>
      </c>
      <c r="DW268">
        <v>3.5212300050000001</v>
      </c>
      <c r="DX268">
        <v>3.673519695</v>
      </c>
      <c r="DY268">
        <v>3.8539708199999998</v>
      </c>
      <c r="DZ268">
        <v>4.1233606409999997</v>
      </c>
      <c r="EA268">
        <v>3.5453860659999998</v>
      </c>
      <c r="EB268">
        <v>4.4009468219999999</v>
      </c>
      <c r="EC268">
        <v>3.82980827</v>
      </c>
      <c r="ED268">
        <v>3.6176728549999999</v>
      </c>
      <c r="EE268">
        <v>3.9759695169999998</v>
      </c>
      <c r="EF268">
        <v>3.419019665</v>
      </c>
      <c r="EG268">
        <v>3.8115873140000001</v>
      </c>
      <c r="EH268">
        <v>3.3840771639999998</v>
      </c>
      <c r="EI268">
        <v>3.5255399110000001</v>
      </c>
      <c r="EJ268">
        <v>4.0486544289999999</v>
      </c>
      <c r="EK268">
        <v>3.9508997789999998</v>
      </c>
      <c r="EL268">
        <v>2.8153174550000002</v>
      </c>
      <c r="EM268">
        <v>3.581940608</v>
      </c>
      <c r="EN268">
        <v>3.5215704030000001</v>
      </c>
      <c r="EO268">
        <v>3.2511741380000001</v>
      </c>
      <c r="EP268">
        <v>4.4389411269999997</v>
      </c>
      <c r="EQ268">
        <v>3.9308007009999999</v>
      </c>
      <c r="ER268">
        <v>4.2700300760000003</v>
      </c>
      <c r="ES268">
        <v>3.2800899810000002</v>
      </c>
      <c r="ET268">
        <v>3.913893431</v>
      </c>
      <c r="EU268">
        <v>3.323242048</v>
      </c>
      <c r="EV268">
        <v>4.2996574259999996</v>
      </c>
      <c r="EW268">
        <v>3.7153062700000001</v>
      </c>
      <c r="EX268">
        <v>3.904231486</v>
      </c>
      <c r="EY268">
        <v>3.453015385</v>
      </c>
      <c r="EZ268">
        <v>3.7710779489999999</v>
      </c>
      <c r="FA268">
        <v>3.6599325660000002</v>
      </c>
      <c r="FB268">
        <v>3.9060310079999998</v>
      </c>
      <c r="FC268">
        <v>3.0895857869999999</v>
      </c>
      <c r="FD268">
        <v>4.4039043959999997</v>
      </c>
      <c r="FE268">
        <v>2.9787521780000001</v>
      </c>
      <c r="FF268">
        <v>3.9058406990000001</v>
      </c>
      <c r="FG268">
        <v>3.2455528469999999</v>
      </c>
      <c r="FH268">
        <v>3.0449397839999999</v>
      </c>
    </row>
    <row r="269" spans="1:164">
      <c r="A269">
        <v>160700</v>
      </c>
      <c r="B269" t="s">
        <v>301</v>
      </c>
      <c r="C269" t="s">
        <v>278</v>
      </c>
      <c r="D269">
        <v>6</v>
      </c>
      <c r="E269" t="s">
        <v>42</v>
      </c>
      <c r="F269">
        <v>145.85831909999999</v>
      </c>
      <c r="G269">
        <v>148.38989799999999</v>
      </c>
      <c r="H269">
        <v>29.38648031</v>
      </c>
      <c r="J269">
        <v>78.647619050000003</v>
      </c>
      <c r="K269">
        <v>78.647619050000003</v>
      </c>
      <c r="L269">
        <v>78.647619050000003</v>
      </c>
      <c r="M269">
        <v>78.647619050000003</v>
      </c>
      <c r="N269">
        <v>78.647619050000003</v>
      </c>
      <c r="O269">
        <v>78.647619050000003</v>
      </c>
      <c r="P269">
        <v>78.647619050000003</v>
      </c>
      <c r="Q269">
        <v>78.647619050000003</v>
      </c>
      <c r="R269">
        <v>78.647619050000003</v>
      </c>
      <c r="S269">
        <v>78.647619050000003</v>
      </c>
      <c r="T269">
        <v>78.647619050000003</v>
      </c>
      <c r="U269">
        <v>78.647619050000003</v>
      </c>
      <c r="V269">
        <v>78.647619050000003</v>
      </c>
      <c r="W269">
        <v>78.647619050000003</v>
      </c>
      <c r="X269">
        <v>78.647619050000003</v>
      </c>
      <c r="Y269">
        <v>78.647619050000003</v>
      </c>
      <c r="Z269">
        <v>78.647619050000003</v>
      </c>
      <c r="AA269">
        <v>78.647619050000003</v>
      </c>
      <c r="AB269">
        <v>78.647619050000003</v>
      </c>
      <c r="AC269">
        <v>78.647619050000003</v>
      </c>
      <c r="AD269">
        <v>78.647619050000003</v>
      </c>
      <c r="AE269">
        <v>78.647619050000003</v>
      </c>
      <c r="AF269">
        <v>78.647619050000003</v>
      </c>
      <c r="AG269">
        <v>78.647619050000003</v>
      </c>
      <c r="AH269">
        <v>78.647619050000003</v>
      </c>
      <c r="AI269">
        <v>78.647619050000003</v>
      </c>
      <c r="AJ269">
        <v>78.647619050000003</v>
      </c>
      <c r="AK269">
        <v>78.647619050000003</v>
      </c>
      <c r="AL269">
        <v>78.647619050000003</v>
      </c>
      <c r="AM269">
        <v>78.647619050000003</v>
      </c>
      <c r="AN269">
        <v>78.647619050000003</v>
      </c>
      <c r="AO269">
        <v>78.647619050000003</v>
      </c>
      <c r="AP269">
        <v>78.647619050000003</v>
      </c>
      <c r="AQ269">
        <v>78.647619050000003</v>
      </c>
      <c r="AR269">
        <v>78.647619050000003</v>
      </c>
      <c r="AS269">
        <v>78.647619050000003</v>
      </c>
      <c r="AT269">
        <v>78.647619050000003</v>
      </c>
      <c r="AU269">
        <v>78.647619050000003</v>
      </c>
      <c r="AW269">
        <v>3.3055576489999998</v>
      </c>
      <c r="AX269">
        <v>4.2224456339999996</v>
      </c>
      <c r="AY269">
        <v>4.095535226</v>
      </c>
      <c r="AZ269">
        <v>3.798588428</v>
      </c>
      <c r="BA269">
        <v>3.844574062</v>
      </c>
      <c r="BB269">
        <v>3.3564496799999999</v>
      </c>
      <c r="BC269">
        <v>4.0609526259999997</v>
      </c>
      <c r="BD269">
        <v>3.9934177219999998</v>
      </c>
      <c r="BE269">
        <v>4.3340803430000001</v>
      </c>
      <c r="BF269">
        <v>4.5586982999999996</v>
      </c>
      <c r="BG269">
        <v>4.0954835489999999</v>
      </c>
      <c r="BH269">
        <v>3.2247231140000001</v>
      </c>
      <c r="BI269">
        <v>4.6960023959999999</v>
      </c>
      <c r="BJ269">
        <v>3.584076676</v>
      </c>
      <c r="BK269">
        <v>4.2021250490000002</v>
      </c>
      <c r="BL269">
        <v>4.1743641990000002</v>
      </c>
      <c r="BM269">
        <v>3.5469282550000001</v>
      </c>
      <c r="BN269">
        <v>4.400281852</v>
      </c>
      <c r="BO269">
        <v>4.1860427690000002</v>
      </c>
      <c r="BP269">
        <v>3.9460381249999998</v>
      </c>
      <c r="BQ269">
        <v>4.3994237600000003</v>
      </c>
      <c r="BR269">
        <v>3.704077082</v>
      </c>
      <c r="BS269">
        <v>3.6615945879999998</v>
      </c>
      <c r="BT269">
        <v>3.4998375880000001</v>
      </c>
      <c r="BU269">
        <v>4.6677776419999999</v>
      </c>
      <c r="BV269">
        <v>3.7328619700000001</v>
      </c>
      <c r="BW269">
        <v>4.1818078170000001</v>
      </c>
      <c r="BX269">
        <v>3.0639221349999999</v>
      </c>
      <c r="BY269">
        <v>4.5314767150000002</v>
      </c>
      <c r="BZ269">
        <v>4.1174628789999996</v>
      </c>
      <c r="CA269">
        <v>3.8923207469999999</v>
      </c>
      <c r="CB269">
        <v>4.2407486199999997</v>
      </c>
      <c r="CC269">
        <v>3.5081711699999998</v>
      </c>
      <c r="CD269">
        <v>3.8316563650000002</v>
      </c>
      <c r="CE269">
        <v>3.9411512470000001</v>
      </c>
      <c r="CF269">
        <v>3.9873701869999998</v>
      </c>
      <c r="CG269">
        <v>4.6494984209999997</v>
      </c>
      <c r="CH269">
        <v>3.7874379299999998</v>
      </c>
      <c r="CJ269">
        <v>0.96578947400000004</v>
      </c>
      <c r="CK269">
        <v>0.96578947400000004</v>
      </c>
      <c r="CL269">
        <v>0.96578947400000004</v>
      </c>
      <c r="CM269">
        <v>0.96578947400000004</v>
      </c>
      <c r="CN269">
        <v>0.96578947400000004</v>
      </c>
      <c r="CO269">
        <v>0.96578947400000004</v>
      </c>
      <c r="CP269">
        <v>0.96578947400000004</v>
      </c>
      <c r="CQ269">
        <v>0.96578947400000004</v>
      </c>
      <c r="CR269">
        <v>0.96578947400000004</v>
      </c>
      <c r="CS269">
        <v>0.96578947400000004</v>
      </c>
      <c r="CT269">
        <v>0.96578947400000004</v>
      </c>
      <c r="CU269">
        <v>0.96578947400000004</v>
      </c>
      <c r="CV269">
        <v>0.96578947400000004</v>
      </c>
      <c r="CW269">
        <v>0.96578947400000004</v>
      </c>
      <c r="CX269">
        <v>0.96578947400000004</v>
      </c>
      <c r="CY269">
        <v>0.96578947400000004</v>
      </c>
      <c r="CZ269">
        <v>0.96578947400000004</v>
      </c>
      <c r="DA269">
        <v>0.96578947400000004</v>
      </c>
      <c r="DB269">
        <v>0.96578947400000004</v>
      </c>
      <c r="DC269">
        <v>0.96578947400000004</v>
      </c>
      <c r="DD269">
        <v>0.96578947400000004</v>
      </c>
      <c r="DE269">
        <v>0.96578947400000004</v>
      </c>
      <c r="DF269">
        <v>0.96578947400000004</v>
      </c>
      <c r="DG269">
        <v>0.96578947400000004</v>
      </c>
      <c r="DH269">
        <v>0.96578947400000004</v>
      </c>
      <c r="DI269">
        <v>0.96578947400000004</v>
      </c>
      <c r="DJ269">
        <v>0.96578947400000004</v>
      </c>
      <c r="DK269">
        <v>0.96578947400000004</v>
      </c>
      <c r="DL269">
        <v>0.96578947400000004</v>
      </c>
      <c r="DM269">
        <v>0.96578947400000004</v>
      </c>
      <c r="DN269">
        <v>0.96578947400000004</v>
      </c>
      <c r="DO269">
        <v>0.96578947400000004</v>
      </c>
      <c r="DP269">
        <v>0.96578947400000004</v>
      </c>
      <c r="DQ269">
        <v>0.96578947400000004</v>
      </c>
      <c r="DR269">
        <v>0.96578947400000004</v>
      </c>
      <c r="DS269">
        <v>0.96578947400000004</v>
      </c>
      <c r="DT269">
        <v>0.96578947400000004</v>
      </c>
      <c r="DU269">
        <v>0.96578947400000004</v>
      </c>
      <c r="DW269">
        <v>3.1924727819999998</v>
      </c>
      <c r="DX269">
        <v>4.0779935470000002</v>
      </c>
      <c r="DY269">
        <v>3.9554248109999999</v>
      </c>
      <c r="DZ269">
        <v>3.6686367190000002</v>
      </c>
      <c r="EA269">
        <v>3.7130491600000002</v>
      </c>
      <c r="EB269">
        <v>3.2416237699999999</v>
      </c>
      <c r="EC269">
        <v>3.922025299</v>
      </c>
      <c r="ED269">
        <v>3.8568007999999998</v>
      </c>
      <c r="EE269">
        <v>4.1858091740000001</v>
      </c>
      <c r="EF269">
        <v>4.4027428320000004</v>
      </c>
      <c r="EG269">
        <v>3.9553749009999999</v>
      </c>
      <c r="EH269">
        <v>3.1144036389999998</v>
      </c>
      <c r="EI269">
        <v>4.5353496829999997</v>
      </c>
      <c r="EJ269">
        <v>3.4614635269999998</v>
      </c>
      <c r="EK269">
        <v>4.0583681389999997</v>
      </c>
      <c r="EL269">
        <v>4.0315570029999996</v>
      </c>
      <c r="EM269">
        <v>3.425585973</v>
      </c>
      <c r="EN269">
        <v>4.2497458940000001</v>
      </c>
      <c r="EO269">
        <v>4.0428360420000002</v>
      </c>
      <c r="EP269">
        <v>3.8110420839999999</v>
      </c>
      <c r="EQ269">
        <v>4.2489171580000002</v>
      </c>
      <c r="ER269">
        <v>3.5773586559999999</v>
      </c>
      <c r="ES269">
        <v>3.5363295099999998</v>
      </c>
      <c r="ET269">
        <v>3.3801063020000002</v>
      </c>
      <c r="EU269">
        <v>4.508090513</v>
      </c>
      <c r="EV269">
        <v>3.6051587980000002</v>
      </c>
      <c r="EW269">
        <v>4.038745971</v>
      </c>
      <c r="EX269">
        <v>2.9591037459999998</v>
      </c>
      <c r="EY269">
        <v>4.3764525120000002</v>
      </c>
      <c r="EZ269">
        <v>3.9766023069999998</v>
      </c>
      <c r="FA269">
        <v>3.7591624050000001</v>
      </c>
      <c r="FB269">
        <v>4.0956703770000003</v>
      </c>
      <c r="FC269">
        <v>3.3881547869999999</v>
      </c>
      <c r="FD269">
        <v>3.7005733840000001</v>
      </c>
      <c r="FE269">
        <v>3.806322389</v>
      </c>
      <c r="FF269">
        <v>3.850960154</v>
      </c>
      <c r="FG269">
        <v>4.4904366329999998</v>
      </c>
      <c r="FH269">
        <v>3.6578676849999998</v>
      </c>
    </row>
    <row r="270" spans="1:164">
      <c r="A270">
        <v>132974</v>
      </c>
      <c r="B270" t="s">
        <v>302</v>
      </c>
      <c r="C270" t="s">
        <v>278</v>
      </c>
      <c r="D270">
        <v>5</v>
      </c>
      <c r="E270" t="s">
        <v>14</v>
      </c>
      <c r="F270">
        <v>139.68664010000001</v>
      </c>
      <c r="G270">
        <v>145.52874539999999</v>
      </c>
      <c r="H270">
        <v>29.548759459999999</v>
      </c>
      <c r="J270">
        <v>76.833333330000002</v>
      </c>
      <c r="K270">
        <v>76.833333330000002</v>
      </c>
      <c r="L270">
        <v>76.833333330000002</v>
      </c>
      <c r="M270">
        <v>76.833333330000002</v>
      </c>
      <c r="N270">
        <v>76.833333330000002</v>
      </c>
      <c r="O270">
        <v>76.833333330000002</v>
      </c>
      <c r="P270">
        <v>76.833333330000002</v>
      </c>
      <c r="Q270">
        <v>76.833333330000002</v>
      </c>
      <c r="R270">
        <v>76.833333330000002</v>
      </c>
      <c r="S270">
        <v>76.833333330000002</v>
      </c>
      <c r="T270">
        <v>76.833333330000002</v>
      </c>
      <c r="U270">
        <v>76.833333330000002</v>
      </c>
      <c r="V270">
        <v>76.833333330000002</v>
      </c>
      <c r="W270">
        <v>76.833333330000002</v>
      </c>
      <c r="X270">
        <v>76.833333330000002</v>
      </c>
      <c r="Y270">
        <v>76.833333330000002</v>
      </c>
      <c r="Z270">
        <v>76.833333330000002</v>
      </c>
      <c r="AA270">
        <v>76.833333330000002</v>
      </c>
      <c r="AB270">
        <v>76.833333330000002</v>
      </c>
      <c r="AC270">
        <v>76.833333330000002</v>
      </c>
      <c r="AD270">
        <v>76.833333330000002</v>
      </c>
      <c r="AE270">
        <v>76.833333330000002</v>
      </c>
      <c r="AF270">
        <v>76.833333330000002</v>
      </c>
      <c r="AG270">
        <v>76.833333330000002</v>
      </c>
      <c r="AH270">
        <v>76.833333330000002</v>
      </c>
      <c r="AI270">
        <v>76.833333330000002</v>
      </c>
      <c r="AJ270">
        <v>76.833333330000002</v>
      </c>
      <c r="AK270">
        <v>76.833333330000002</v>
      </c>
      <c r="AL270">
        <v>76.833333330000002</v>
      </c>
      <c r="AM270">
        <v>76.833333330000002</v>
      </c>
      <c r="AN270">
        <v>76.833333330000002</v>
      </c>
      <c r="AO270">
        <v>76.833333330000002</v>
      </c>
      <c r="AP270">
        <v>76.833333330000002</v>
      </c>
      <c r="AQ270">
        <v>76.833333330000002</v>
      </c>
      <c r="AR270">
        <v>76.833333330000002</v>
      </c>
      <c r="AS270">
        <v>76.833333330000002</v>
      </c>
      <c r="AT270">
        <v>76.833333330000002</v>
      </c>
      <c r="AU270">
        <v>76.833333330000002</v>
      </c>
      <c r="AW270">
        <v>3.831213934</v>
      </c>
      <c r="AX270">
        <v>4.4609883830000001</v>
      </c>
      <c r="AY270">
        <v>3.7845097590000001</v>
      </c>
      <c r="AZ270">
        <v>4.144122072</v>
      </c>
      <c r="BA270">
        <v>4.4420343000000004</v>
      </c>
      <c r="BB270">
        <v>3.8436957399999998</v>
      </c>
      <c r="BC270">
        <v>3.8744265360000001</v>
      </c>
      <c r="BD270">
        <v>3.95956566</v>
      </c>
      <c r="BE270">
        <v>3.9460218399999998</v>
      </c>
      <c r="BF270">
        <v>4.3521707630000002</v>
      </c>
      <c r="BG270">
        <v>3.3422627330000001</v>
      </c>
      <c r="BH270">
        <v>3.6454922650000001</v>
      </c>
      <c r="BI270">
        <v>4.0714928949999996</v>
      </c>
      <c r="BJ270">
        <v>3.8250988050000001</v>
      </c>
      <c r="BK270">
        <v>4.3727816730000004</v>
      </c>
      <c r="BL270">
        <v>4.2674573340000004</v>
      </c>
      <c r="BM270">
        <v>4.1003695130000004</v>
      </c>
      <c r="BN270">
        <v>4.2704860409999998</v>
      </c>
      <c r="BO270">
        <v>3.4911660470000001</v>
      </c>
      <c r="BP270">
        <v>3.661786287</v>
      </c>
      <c r="BQ270">
        <v>4.234244275</v>
      </c>
      <c r="BR270">
        <v>3.590107664</v>
      </c>
      <c r="BS270">
        <v>4.1270239889999996</v>
      </c>
      <c r="BT270">
        <v>4.1402902279999996</v>
      </c>
      <c r="BU270">
        <v>4.1502926560000004</v>
      </c>
      <c r="BV270">
        <v>4.0505968750000001</v>
      </c>
      <c r="BW270">
        <v>3.87427001</v>
      </c>
      <c r="BX270">
        <v>4.1192255549999999</v>
      </c>
      <c r="BY270">
        <v>3.608479054</v>
      </c>
      <c r="BZ270">
        <v>4.047648058</v>
      </c>
      <c r="CA270">
        <v>4.1143238230000003</v>
      </c>
      <c r="CB270">
        <v>3.7993792879999999</v>
      </c>
      <c r="CC270">
        <v>3.9214270120000001</v>
      </c>
      <c r="CD270">
        <v>4.0653611310000004</v>
      </c>
      <c r="CE270">
        <v>4.4198768660000001</v>
      </c>
      <c r="CF270">
        <v>3.9842612929999999</v>
      </c>
      <c r="CG270">
        <v>3.7526432949999999</v>
      </c>
      <c r="CH270">
        <v>3.9731870630000001</v>
      </c>
      <c r="CJ270">
        <v>0.92105263199999998</v>
      </c>
      <c r="CK270">
        <v>0.92105263199999998</v>
      </c>
      <c r="CL270">
        <v>0.92105263199999998</v>
      </c>
      <c r="CM270">
        <v>0.92105263199999998</v>
      </c>
      <c r="CN270">
        <v>0.92105263199999998</v>
      </c>
      <c r="CO270">
        <v>0.92105263199999998</v>
      </c>
      <c r="CP270">
        <v>0.92105263199999998</v>
      </c>
      <c r="CQ270">
        <v>0.92105263199999998</v>
      </c>
      <c r="CR270">
        <v>0.92105263199999998</v>
      </c>
      <c r="CS270">
        <v>0.92105263199999998</v>
      </c>
      <c r="CT270">
        <v>0.92105263199999998</v>
      </c>
      <c r="CU270">
        <v>0.92105263199999998</v>
      </c>
      <c r="CV270">
        <v>0.92105263199999998</v>
      </c>
      <c r="CW270">
        <v>0.92105263199999998</v>
      </c>
      <c r="CX270">
        <v>0.92105263199999998</v>
      </c>
      <c r="CY270">
        <v>0.92105263199999998</v>
      </c>
      <c r="CZ270">
        <v>0.92105263199999998</v>
      </c>
      <c r="DA270">
        <v>0.92105263199999998</v>
      </c>
      <c r="DB270">
        <v>0.92105263199999998</v>
      </c>
      <c r="DC270">
        <v>0.92105263199999998</v>
      </c>
      <c r="DD270">
        <v>0.92105263199999998</v>
      </c>
      <c r="DE270">
        <v>0.92105263199999998</v>
      </c>
      <c r="DF270">
        <v>0.92105263199999998</v>
      </c>
      <c r="DG270">
        <v>0.92105263199999998</v>
      </c>
      <c r="DH270">
        <v>0.92105263199999998</v>
      </c>
      <c r="DI270">
        <v>0.92105263199999998</v>
      </c>
      <c r="DJ270">
        <v>0.92105263199999998</v>
      </c>
      <c r="DK270">
        <v>0.92105263199999998</v>
      </c>
      <c r="DL270">
        <v>0.92105263199999998</v>
      </c>
      <c r="DM270">
        <v>0.92105263199999998</v>
      </c>
      <c r="DN270">
        <v>0.92105263199999998</v>
      </c>
      <c r="DO270">
        <v>0.92105263199999998</v>
      </c>
      <c r="DP270">
        <v>0.92105263199999998</v>
      </c>
      <c r="DQ270">
        <v>0.92105263199999998</v>
      </c>
      <c r="DR270">
        <v>0.92105263199999998</v>
      </c>
      <c r="DS270">
        <v>0.92105263199999998</v>
      </c>
      <c r="DT270">
        <v>0.92105263199999998</v>
      </c>
      <c r="DU270">
        <v>0.92105263199999998</v>
      </c>
      <c r="DW270">
        <v>3.5287496759999999</v>
      </c>
      <c r="DX270">
        <v>4.1088050899999997</v>
      </c>
      <c r="DY270">
        <v>3.4857326729999998</v>
      </c>
      <c r="DZ270">
        <v>3.8169545399999998</v>
      </c>
      <c r="EA270">
        <v>4.0913473810000003</v>
      </c>
      <c r="EB270">
        <v>3.5402460759999999</v>
      </c>
      <c r="EC270">
        <v>3.5685507570000001</v>
      </c>
      <c r="ED270">
        <v>3.6469683709999998</v>
      </c>
      <c r="EE270">
        <v>3.6344938</v>
      </c>
      <c r="EF270">
        <v>4.0085783350000002</v>
      </c>
      <c r="EG270">
        <v>3.0783998850000001</v>
      </c>
      <c r="EH270">
        <v>3.357690244</v>
      </c>
      <c r="EI270">
        <v>3.7500592450000001</v>
      </c>
      <c r="EJ270">
        <v>3.5231173199999999</v>
      </c>
      <c r="EK270">
        <v>4.0275620669999999</v>
      </c>
      <c r="EL270">
        <v>3.9305528079999998</v>
      </c>
      <c r="EM270">
        <v>3.7766561300000001</v>
      </c>
      <c r="EN270">
        <v>3.933342406</v>
      </c>
      <c r="EO270">
        <v>3.2155476749999998</v>
      </c>
      <c r="EP270">
        <v>3.372697896</v>
      </c>
      <c r="EQ270">
        <v>3.8999618329999999</v>
      </c>
      <c r="ER270">
        <v>3.3066781120000002</v>
      </c>
      <c r="ES270">
        <v>3.8012063060000001</v>
      </c>
      <c r="ET270">
        <v>3.8134252100000001</v>
      </c>
      <c r="EU270">
        <v>3.822637973</v>
      </c>
      <c r="EV270">
        <v>3.7308129110000001</v>
      </c>
      <c r="EW270">
        <v>3.5684065880000002</v>
      </c>
      <c r="EX270">
        <v>3.7940235379999998</v>
      </c>
      <c r="EY270">
        <v>3.3235991280000001</v>
      </c>
      <c r="EZ270">
        <v>3.7280968959999998</v>
      </c>
      <c r="FA270">
        <v>3.7895087840000001</v>
      </c>
      <c r="FB270">
        <v>3.4994282920000002</v>
      </c>
      <c r="FC270">
        <v>3.6118406689999998</v>
      </c>
      <c r="FD270">
        <v>3.7444115679999999</v>
      </c>
      <c r="FE270">
        <v>4.0709392180000004</v>
      </c>
      <c r="FF270">
        <v>3.6697143489999999</v>
      </c>
      <c r="FG270">
        <v>3.4563819819999999</v>
      </c>
      <c r="FH270">
        <v>3.6595143999999999</v>
      </c>
    </row>
    <row r="271" spans="1:164">
      <c r="A271">
        <v>88492</v>
      </c>
      <c r="B271" t="s">
        <v>303</v>
      </c>
      <c r="C271" t="s">
        <v>278</v>
      </c>
      <c r="D271">
        <v>8</v>
      </c>
      <c r="E271" t="s">
        <v>34</v>
      </c>
      <c r="F271">
        <v>137.67106240000001</v>
      </c>
      <c r="G271">
        <v>140.5921151</v>
      </c>
      <c r="H271">
        <v>28.549188149999999</v>
      </c>
      <c r="J271">
        <v>60.857142860000003</v>
      </c>
      <c r="K271">
        <v>60.857142860000003</v>
      </c>
      <c r="L271">
        <v>60.857142860000003</v>
      </c>
      <c r="M271">
        <v>60.857142860000003</v>
      </c>
      <c r="N271">
        <v>60.857142860000003</v>
      </c>
      <c r="O271">
        <v>60.857142860000003</v>
      </c>
      <c r="P271">
        <v>60.857142860000003</v>
      </c>
      <c r="Q271">
        <v>60.857142860000003</v>
      </c>
      <c r="R271">
        <v>60.857142860000003</v>
      </c>
      <c r="S271">
        <v>60.857142860000003</v>
      </c>
      <c r="T271">
        <v>60.857142860000003</v>
      </c>
      <c r="U271">
        <v>60.857142860000003</v>
      </c>
      <c r="V271">
        <v>60.857142860000003</v>
      </c>
      <c r="W271">
        <v>60.857142860000003</v>
      </c>
      <c r="X271">
        <v>60.857142860000003</v>
      </c>
      <c r="Y271">
        <v>60.857142860000003</v>
      </c>
      <c r="Z271">
        <v>60.857142860000003</v>
      </c>
      <c r="AA271">
        <v>60.857142860000003</v>
      </c>
      <c r="AB271">
        <v>60.857142860000003</v>
      </c>
      <c r="AC271">
        <v>60.857142860000003</v>
      </c>
      <c r="AD271">
        <v>60.857142860000003</v>
      </c>
      <c r="AE271">
        <v>60.857142860000003</v>
      </c>
      <c r="AF271">
        <v>60.857142860000003</v>
      </c>
      <c r="AG271">
        <v>60.857142860000003</v>
      </c>
      <c r="AH271">
        <v>60.857142860000003</v>
      </c>
      <c r="AI271">
        <v>60.857142860000003</v>
      </c>
      <c r="AJ271">
        <v>60.857142860000003</v>
      </c>
      <c r="AK271">
        <v>60.857142860000003</v>
      </c>
      <c r="AL271">
        <v>60.857142860000003</v>
      </c>
      <c r="AM271">
        <v>60.857142860000003</v>
      </c>
      <c r="AN271">
        <v>60.857142860000003</v>
      </c>
      <c r="AO271">
        <v>60.857142860000003</v>
      </c>
      <c r="AP271">
        <v>60.857142860000003</v>
      </c>
      <c r="AQ271">
        <v>60.857142860000003</v>
      </c>
      <c r="AR271">
        <v>60.857142860000003</v>
      </c>
      <c r="AS271">
        <v>60.857142860000003</v>
      </c>
      <c r="AT271">
        <v>60.857142860000003</v>
      </c>
      <c r="AU271">
        <v>60.857142860000003</v>
      </c>
      <c r="AW271">
        <v>4.2556325810000004</v>
      </c>
      <c r="AX271">
        <v>3.2902032819999998</v>
      </c>
      <c r="AY271">
        <v>4.4263573689999998</v>
      </c>
      <c r="AZ271">
        <v>3.0631231900000002</v>
      </c>
      <c r="BA271">
        <v>3.7446275290000002</v>
      </c>
      <c r="BB271">
        <v>3.4694192410000002</v>
      </c>
      <c r="BC271">
        <v>3.9953466620000002</v>
      </c>
      <c r="BD271">
        <v>3.265390628</v>
      </c>
      <c r="BE271">
        <v>4.5688708289999997</v>
      </c>
      <c r="BF271">
        <v>4.0915876679999998</v>
      </c>
      <c r="BG271">
        <v>3.9779608089999998</v>
      </c>
      <c r="BH271">
        <v>4.597746141</v>
      </c>
      <c r="BI271">
        <v>3.6978104439999999</v>
      </c>
      <c r="BJ271">
        <v>3.0158515339999998</v>
      </c>
      <c r="BK271">
        <v>3.7748545670000002</v>
      </c>
      <c r="BL271">
        <v>3.5692838400000002</v>
      </c>
      <c r="BM271">
        <v>3.82031754</v>
      </c>
      <c r="BN271">
        <v>2.9532293460000001</v>
      </c>
      <c r="BO271">
        <v>4.4640997279999999</v>
      </c>
      <c r="BP271">
        <v>4.0539025149999999</v>
      </c>
      <c r="BQ271">
        <v>3.8715388270000002</v>
      </c>
      <c r="BR271">
        <v>3.566425744</v>
      </c>
      <c r="BS271">
        <v>3.6485268579999999</v>
      </c>
      <c r="BT271">
        <v>3.3480480240000001</v>
      </c>
      <c r="BU271">
        <v>3.6707872159999999</v>
      </c>
      <c r="BV271">
        <v>3.9258351760000001</v>
      </c>
      <c r="BW271">
        <v>3.393949219</v>
      </c>
      <c r="BX271">
        <v>3.7862196140000002</v>
      </c>
      <c r="BY271">
        <v>3.5651725339999998</v>
      </c>
      <c r="BZ271">
        <v>4.6197450379999996</v>
      </c>
      <c r="CA271">
        <v>2.7528788049999999</v>
      </c>
      <c r="CB271">
        <v>4.1346797039999998</v>
      </c>
      <c r="CC271">
        <v>4.0606429119999996</v>
      </c>
      <c r="CD271">
        <v>4.2351590830000001</v>
      </c>
      <c r="CE271">
        <v>3.9563499169999998</v>
      </c>
      <c r="CF271">
        <v>3.2662252399999998</v>
      </c>
      <c r="CG271">
        <v>3.4273847719999999</v>
      </c>
      <c r="CH271">
        <v>4.0035931939999996</v>
      </c>
      <c r="CJ271">
        <v>0.96052631600000005</v>
      </c>
      <c r="CK271">
        <v>0.96052631600000005</v>
      </c>
      <c r="CL271">
        <v>0.96052631600000005</v>
      </c>
      <c r="CM271">
        <v>0.96052631600000005</v>
      </c>
      <c r="CN271">
        <v>0.96052631600000005</v>
      </c>
      <c r="CO271">
        <v>0.96052631600000005</v>
      </c>
      <c r="CP271">
        <v>0.96052631600000005</v>
      </c>
      <c r="CQ271">
        <v>0.96052631600000005</v>
      </c>
      <c r="CR271">
        <v>0.96052631600000005</v>
      </c>
      <c r="CS271">
        <v>0.96052631600000005</v>
      </c>
      <c r="CT271">
        <v>0.96052631600000005</v>
      </c>
      <c r="CU271">
        <v>0.96052631600000005</v>
      </c>
      <c r="CV271">
        <v>0.96052631600000005</v>
      </c>
      <c r="CW271">
        <v>0.96052631600000005</v>
      </c>
      <c r="CX271">
        <v>0.96052631600000005</v>
      </c>
      <c r="CY271">
        <v>0.96052631600000005</v>
      </c>
      <c r="CZ271">
        <v>0.96052631600000005</v>
      </c>
      <c r="DA271">
        <v>0.96052631600000005</v>
      </c>
      <c r="DB271">
        <v>0.96052631600000005</v>
      </c>
      <c r="DC271">
        <v>0.96052631600000005</v>
      </c>
      <c r="DD271">
        <v>0.96052631600000005</v>
      </c>
      <c r="DE271">
        <v>0.96052631600000005</v>
      </c>
      <c r="DF271">
        <v>0.96052631600000005</v>
      </c>
      <c r="DG271">
        <v>0.96052631600000005</v>
      </c>
      <c r="DH271">
        <v>0.96052631600000005</v>
      </c>
      <c r="DI271">
        <v>0.96052631600000005</v>
      </c>
      <c r="DJ271">
        <v>0.96052631600000005</v>
      </c>
      <c r="DK271">
        <v>0.96052631600000005</v>
      </c>
      <c r="DL271">
        <v>0.96052631600000005</v>
      </c>
      <c r="DM271">
        <v>0.96052631600000005</v>
      </c>
      <c r="DN271">
        <v>0.96052631600000005</v>
      </c>
      <c r="DO271">
        <v>0.96052631600000005</v>
      </c>
      <c r="DP271">
        <v>0.96052631600000005</v>
      </c>
      <c r="DQ271">
        <v>0.96052631600000005</v>
      </c>
      <c r="DR271">
        <v>0.96052631600000005</v>
      </c>
      <c r="DS271">
        <v>0.96052631600000005</v>
      </c>
      <c r="DT271">
        <v>0.96052631600000005</v>
      </c>
      <c r="DU271">
        <v>0.96052631600000005</v>
      </c>
      <c r="DW271">
        <v>4.0876470840000003</v>
      </c>
      <c r="DX271">
        <v>3.1603268369999999</v>
      </c>
      <c r="DY271">
        <v>4.2516327360000004</v>
      </c>
      <c r="DZ271">
        <v>2.9422104330000001</v>
      </c>
      <c r="EA271">
        <v>3.596813284</v>
      </c>
      <c r="EB271">
        <v>3.3324684809999998</v>
      </c>
      <c r="EC271">
        <v>3.8376356089999999</v>
      </c>
      <c r="ED271">
        <v>3.1364936289999998</v>
      </c>
      <c r="EE271">
        <v>4.3885206639999996</v>
      </c>
      <c r="EF271">
        <v>3.9300776279999998</v>
      </c>
      <c r="EG271">
        <v>3.8209360399999999</v>
      </c>
      <c r="EH271">
        <v>4.4162561619999998</v>
      </c>
      <c r="EI271">
        <v>3.551844242</v>
      </c>
      <c r="EJ271">
        <v>2.896804763</v>
      </c>
      <c r="EK271">
        <v>3.6258471499999998</v>
      </c>
      <c r="EL271">
        <v>3.4283910569999998</v>
      </c>
      <c r="EM271">
        <v>3.6695155320000001</v>
      </c>
      <c r="EN271">
        <v>2.8366545030000001</v>
      </c>
      <c r="EO271">
        <v>4.2878852649999999</v>
      </c>
      <c r="EP271">
        <v>3.8938800470000001</v>
      </c>
      <c r="EQ271">
        <v>3.7187149260000001</v>
      </c>
      <c r="ER271">
        <v>3.42564578</v>
      </c>
      <c r="ES271">
        <v>3.5045060609999998</v>
      </c>
      <c r="ET271">
        <v>3.2158882339999999</v>
      </c>
      <c r="EU271">
        <v>3.5258877210000001</v>
      </c>
      <c r="EV271">
        <v>3.7708679979999999</v>
      </c>
      <c r="EW271">
        <v>3.2599775389999999</v>
      </c>
      <c r="EX271">
        <v>3.636763577</v>
      </c>
      <c r="EY271">
        <v>3.4244420390000001</v>
      </c>
      <c r="EZ271">
        <v>4.4373866810000004</v>
      </c>
      <c r="FA271">
        <v>2.6442125359999999</v>
      </c>
      <c r="FB271">
        <v>3.971468663</v>
      </c>
      <c r="FC271">
        <v>3.9003543760000001</v>
      </c>
      <c r="FD271">
        <v>4.0679817509999996</v>
      </c>
      <c r="FE271">
        <v>3.8001782089999998</v>
      </c>
      <c r="FF271">
        <v>3.1372952970000001</v>
      </c>
      <c r="FG271">
        <v>3.2920932679999999</v>
      </c>
      <c r="FH271">
        <v>3.8455566210000001</v>
      </c>
    </row>
    <row r="272" spans="1:164">
      <c r="A272">
        <v>131333</v>
      </c>
      <c r="B272" t="s">
        <v>304</v>
      </c>
      <c r="C272" t="s">
        <v>278</v>
      </c>
      <c r="D272">
        <v>5.5</v>
      </c>
      <c r="E272" t="s">
        <v>22</v>
      </c>
      <c r="F272">
        <v>136.802671</v>
      </c>
      <c r="G272">
        <v>138.75003939999999</v>
      </c>
      <c r="H272">
        <v>28.178250729999998</v>
      </c>
      <c r="J272">
        <v>82.785714290000001</v>
      </c>
      <c r="K272">
        <v>82.785714290000001</v>
      </c>
      <c r="L272">
        <v>82.785714290000001</v>
      </c>
      <c r="M272">
        <v>82.785714290000001</v>
      </c>
      <c r="N272">
        <v>82.785714290000001</v>
      </c>
      <c r="O272">
        <v>82.785714290000001</v>
      </c>
      <c r="P272">
        <v>82.785714290000001</v>
      </c>
      <c r="Q272">
        <v>82.785714290000001</v>
      </c>
      <c r="R272">
        <v>82.785714290000001</v>
      </c>
      <c r="S272">
        <v>82.785714290000001</v>
      </c>
      <c r="T272">
        <v>82.785714290000001</v>
      </c>
      <c r="U272">
        <v>82.785714290000001</v>
      </c>
      <c r="V272">
        <v>82.785714290000001</v>
      </c>
      <c r="W272">
        <v>82.785714290000001</v>
      </c>
      <c r="X272">
        <v>82.785714290000001</v>
      </c>
      <c r="Y272">
        <v>82.785714290000001</v>
      </c>
      <c r="Z272">
        <v>82.785714290000001</v>
      </c>
      <c r="AA272">
        <v>82.785714290000001</v>
      </c>
      <c r="AB272">
        <v>82.785714290000001</v>
      </c>
      <c r="AC272">
        <v>82.785714290000001</v>
      </c>
      <c r="AD272">
        <v>82.785714290000001</v>
      </c>
      <c r="AE272">
        <v>82.785714290000001</v>
      </c>
      <c r="AF272">
        <v>82.785714290000001</v>
      </c>
      <c r="AG272">
        <v>82.785714290000001</v>
      </c>
      <c r="AH272">
        <v>82.785714290000001</v>
      </c>
      <c r="AI272">
        <v>82.785714290000001</v>
      </c>
      <c r="AJ272">
        <v>82.785714290000001</v>
      </c>
      <c r="AK272">
        <v>82.785714290000001</v>
      </c>
      <c r="AL272">
        <v>82.785714290000001</v>
      </c>
      <c r="AM272">
        <v>82.785714290000001</v>
      </c>
      <c r="AN272">
        <v>82.785714290000001</v>
      </c>
      <c r="AO272">
        <v>82.785714290000001</v>
      </c>
      <c r="AP272">
        <v>82.785714290000001</v>
      </c>
      <c r="AQ272">
        <v>82.785714290000001</v>
      </c>
      <c r="AR272">
        <v>82.785714290000001</v>
      </c>
      <c r="AS272">
        <v>82.785714290000001</v>
      </c>
      <c r="AT272">
        <v>82.785714290000001</v>
      </c>
      <c r="AU272">
        <v>82.785714290000001</v>
      </c>
      <c r="AW272">
        <v>3.8954583340000002</v>
      </c>
      <c r="AX272">
        <v>4.0551727580000003</v>
      </c>
      <c r="AY272">
        <v>3.6084981059999999</v>
      </c>
      <c r="AZ272">
        <v>3.8638129349999999</v>
      </c>
      <c r="BA272">
        <v>3.3490910020000002</v>
      </c>
      <c r="BB272">
        <v>3.1656639690000001</v>
      </c>
      <c r="BC272">
        <v>3.538640295</v>
      </c>
      <c r="BD272">
        <v>4.13432157</v>
      </c>
      <c r="BE272">
        <v>3.8306941370000001</v>
      </c>
      <c r="BF272">
        <v>3.8913806019999999</v>
      </c>
      <c r="BG272">
        <v>3.4679827580000002</v>
      </c>
      <c r="BH272">
        <v>3.7938208200000001</v>
      </c>
      <c r="BI272">
        <v>4.0433919649999996</v>
      </c>
      <c r="BJ272">
        <v>3.5015158980000001</v>
      </c>
      <c r="BK272">
        <v>3.6692256730000001</v>
      </c>
      <c r="BL272">
        <v>3.5191923900000002</v>
      </c>
      <c r="BM272">
        <v>3.314401503</v>
      </c>
      <c r="BN272">
        <v>3.2922028120000002</v>
      </c>
      <c r="BO272">
        <v>4.0200242920000004</v>
      </c>
      <c r="BP272">
        <v>4.2043837179999999</v>
      </c>
      <c r="BQ272">
        <v>3.779564411</v>
      </c>
      <c r="BR272">
        <v>3.8608765370000002</v>
      </c>
      <c r="BS272">
        <v>2.9543331610000001</v>
      </c>
      <c r="BT272">
        <v>3.6424268469999999</v>
      </c>
      <c r="BU272">
        <v>3.72062838</v>
      </c>
      <c r="BV272">
        <v>3.918926479</v>
      </c>
      <c r="BW272">
        <v>3.5412309529999999</v>
      </c>
      <c r="BX272">
        <v>4.2619004269999996</v>
      </c>
      <c r="BY272">
        <v>3.2040840140000002</v>
      </c>
      <c r="BZ272">
        <v>4.2512678179999996</v>
      </c>
      <c r="CA272">
        <v>3.80415057</v>
      </c>
      <c r="CB272">
        <v>3.7041430279999998</v>
      </c>
      <c r="CC272">
        <v>4.1519261580000002</v>
      </c>
      <c r="CD272">
        <v>3.368213033</v>
      </c>
      <c r="CE272">
        <v>3.6981082010000002</v>
      </c>
      <c r="CF272">
        <v>3.5832019559999999</v>
      </c>
      <c r="CG272">
        <v>3.07154595</v>
      </c>
      <c r="CH272">
        <v>3.824636983</v>
      </c>
      <c r="CJ272">
        <v>0.97368421100000002</v>
      </c>
      <c r="CK272">
        <v>0.97368421100000002</v>
      </c>
      <c r="CL272">
        <v>0.97368421100000002</v>
      </c>
      <c r="CM272">
        <v>0.97368421100000002</v>
      </c>
      <c r="CN272">
        <v>0.97368421100000002</v>
      </c>
      <c r="CO272">
        <v>0.97368421100000002</v>
      </c>
      <c r="CP272">
        <v>0.97368421100000002</v>
      </c>
      <c r="CQ272">
        <v>0.97368421100000002</v>
      </c>
      <c r="CR272">
        <v>0.97368421100000002</v>
      </c>
      <c r="CS272">
        <v>0.97368421100000002</v>
      </c>
      <c r="CT272">
        <v>0.97368421100000002</v>
      </c>
      <c r="CU272">
        <v>0.97368421100000002</v>
      </c>
      <c r="CV272">
        <v>0.97368421100000002</v>
      </c>
      <c r="CW272">
        <v>0.97368421100000002</v>
      </c>
      <c r="CX272">
        <v>0.97368421100000002</v>
      </c>
      <c r="CY272">
        <v>0.97368421100000002</v>
      </c>
      <c r="CZ272">
        <v>0.97368421100000002</v>
      </c>
      <c r="DA272">
        <v>0.97368421100000002</v>
      </c>
      <c r="DB272">
        <v>0.97368421100000002</v>
      </c>
      <c r="DC272">
        <v>0.97368421100000002</v>
      </c>
      <c r="DD272">
        <v>0.97368421100000002</v>
      </c>
      <c r="DE272">
        <v>0.97368421100000002</v>
      </c>
      <c r="DF272">
        <v>0.97368421100000002</v>
      </c>
      <c r="DG272">
        <v>0.97368421100000002</v>
      </c>
      <c r="DH272">
        <v>0.97368421100000002</v>
      </c>
      <c r="DI272">
        <v>0.97368421100000002</v>
      </c>
      <c r="DJ272">
        <v>0.97368421100000002</v>
      </c>
      <c r="DK272">
        <v>0.97368421100000002</v>
      </c>
      <c r="DL272">
        <v>0.97368421100000002</v>
      </c>
      <c r="DM272">
        <v>0.97368421100000002</v>
      </c>
      <c r="DN272">
        <v>0.97368421100000002</v>
      </c>
      <c r="DO272">
        <v>0.97368421100000002</v>
      </c>
      <c r="DP272">
        <v>0.97368421100000002</v>
      </c>
      <c r="DQ272">
        <v>0.97368421100000002</v>
      </c>
      <c r="DR272">
        <v>0.97368421100000002</v>
      </c>
      <c r="DS272">
        <v>0.97368421100000002</v>
      </c>
      <c r="DT272">
        <v>0.97368421100000002</v>
      </c>
      <c r="DU272">
        <v>0.97368421100000002</v>
      </c>
      <c r="DW272">
        <v>3.7929462730000001</v>
      </c>
      <c r="DX272">
        <v>3.9484576859999998</v>
      </c>
      <c r="DY272">
        <v>3.513537629</v>
      </c>
      <c r="DZ272">
        <v>3.7621336470000002</v>
      </c>
      <c r="EA272">
        <v>3.260957028</v>
      </c>
      <c r="EB272">
        <v>3.0823570230000001</v>
      </c>
      <c r="EC272">
        <v>3.4455181819999998</v>
      </c>
      <c r="ED272">
        <v>4.0255236339999998</v>
      </c>
      <c r="EE272">
        <v>3.729886397</v>
      </c>
      <c r="EF272">
        <v>3.7889758489999998</v>
      </c>
      <c r="EG272">
        <v>3.3767200540000002</v>
      </c>
      <c r="EH272">
        <v>3.6939834299999998</v>
      </c>
      <c r="EI272">
        <v>3.9369869130000001</v>
      </c>
      <c r="EJ272">
        <v>3.4093707430000002</v>
      </c>
      <c r="EK272">
        <v>3.5726671030000001</v>
      </c>
      <c r="EL272">
        <v>3.4265820640000002</v>
      </c>
      <c r="EM272">
        <v>3.227180411</v>
      </c>
      <c r="EN272">
        <v>3.205565896</v>
      </c>
      <c r="EO272">
        <v>3.9142341790000001</v>
      </c>
      <c r="EP272">
        <v>4.0937420419999997</v>
      </c>
      <c r="EQ272">
        <v>3.6801021889999999</v>
      </c>
      <c r="ER272">
        <v>3.7592745230000002</v>
      </c>
      <c r="ES272">
        <v>2.8765875510000001</v>
      </c>
      <c r="ET272">
        <v>3.5465735089999999</v>
      </c>
      <c r="EU272">
        <v>3.6227171070000002</v>
      </c>
      <c r="EV272">
        <v>3.815796835</v>
      </c>
      <c r="EW272">
        <v>3.4480406640000001</v>
      </c>
      <c r="EX272">
        <v>4.1497451520000004</v>
      </c>
      <c r="EY272">
        <v>3.1197660140000001</v>
      </c>
      <c r="EZ272">
        <v>4.1393923490000004</v>
      </c>
      <c r="FA272">
        <v>3.7040413449999998</v>
      </c>
      <c r="FB272">
        <v>3.60666558</v>
      </c>
      <c r="FC272">
        <v>4.0426649430000001</v>
      </c>
      <c r="FD272">
        <v>3.2795758479999999</v>
      </c>
      <c r="FE272">
        <v>3.6007895639999998</v>
      </c>
      <c r="FF272">
        <v>3.4889071679999999</v>
      </c>
      <c r="FG272">
        <v>2.9907157930000001</v>
      </c>
      <c r="FH272">
        <v>3.723988641</v>
      </c>
    </row>
    <row r="273" spans="1:164">
      <c r="A273">
        <v>131338</v>
      </c>
      <c r="B273" t="s">
        <v>305</v>
      </c>
      <c r="C273" t="s">
        <v>278</v>
      </c>
      <c r="D273">
        <v>7.5</v>
      </c>
      <c r="E273" t="s">
        <v>14</v>
      </c>
      <c r="F273">
        <v>134.88615960000001</v>
      </c>
      <c r="G273">
        <v>137.8072123</v>
      </c>
      <c r="H273">
        <v>28.185007970000001</v>
      </c>
      <c r="J273">
        <v>62.595238100000003</v>
      </c>
      <c r="K273">
        <v>59.119047620000003</v>
      </c>
      <c r="L273">
        <v>59.119047620000003</v>
      </c>
      <c r="M273">
        <v>59.119047620000003</v>
      </c>
      <c r="N273">
        <v>59.119047620000003</v>
      </c>
      <c r="O273">
        <v>59.119047620000003</v>
      </c>
      <c r="P273">
        <v>59.119047620000003</v>
      </c>
      <c r="Q273">
        <v>59.119047620000003</v>
      </c>
      <c r="R273">
        <v>59.119047620000003</v>
      </c>
      <c r="S273">
        <v>59.119047620000003</v>
      </c>
      <c r="T273">
        <v>59.119047620000003</v>
      </c>
      <c r="U273">
        <v>59.119047620000003</v>
      </c>
      <c r="V273">
        <v>59.119047620000003</v>
      </c>
      <c r="W273">
        <v>59.119047620000003</v>
      </c>
      <c r="X273">
        <v>59.119047620000003</v>
      </c>
      <c r="Y273">
        <v>59.119047620000003</v>
      </c>
      <c r="Z273">
        <v>59.119047620000003</v>
      </c>
      <c r="AA273">
        <v>59.119047620000003</v>
      </c>
      <c r="AB273">
        <v>59.119047620000003</v>
      </c>
      <c r="AC273">
        <v>59.119047620000003</v>
      </c>
      <c r="AD273">
        <v>59.119047620000003</v>
      </c>
      <c r="AE273">
        <v>59.119047620000003</v>
      </c>
      <c r="AF273">
        <v>59.119047620000003</v>
      </c>
      <c r="AG273">
        <v>59.119047620000003</v>
      </c>
      <c r="AH273">
        <v>59.119047620000003</v>
      </c>
      <c r="AI273">
        <v>59.119047620000003</v>
      </c>
      <c r="AJ273">
        <v>59.119047620000003</v>
      </c>
      <c r="AK273">
        <v>59.119047620000003</v>
      </c>
      <c r="AL273">
        <v>59.119047620000003</v>
      </c>
      <c r="AM273">
        <v>59.119047620000003</v>
      </c>
      <c r="AN273">
        <v>59.119047620000003</v>
      </c>
      <c r="AO273">
        <v>59.119047620000003</v>
      </c>
      <c r="AP273">
        <v>59.119047620000003</v>
      </c>
      <c r="AQ273">
        <v>59.119047620000003</v>
      </c>
      <c r="AR273">
        <v>59.119047620000003</v>
      </c>
      <c r="AS273">
        <v>59.119047620000003</v>
      </c>
      <c r="AT273">
        <v>59.119047620000003</v>
      </c>
      <c r="AU273">
        <v>59.119047620000003</v>
      </c>
      <c r="AW273">
        <v>3.6844268520000001</v>
      </c>
      <c r="AX273">
        <v>4.3344879430000001</v>
      </c>
      <c r="AY273">
        <v>3.3757620450000001</v>
      </c>
      <c r="AZ273">
        <v>3.8188445419999999</v>
      </c>
      <c r="BA273">
        <v>4.2892718859999999</v>
      </c>
      <c r="BB273">
        <v>3.490688784</v>
      </c>
      <c r="BC273">
        <v>3.5624645410000002</v>
      </c>
      <c r="BD273">
        <v>3.5948995560000001</v>
      </c>
      <c r="BE273">
        <v>3.6384120969999998</v>
      </c>
      <c r="BF273">
        <v>4.1822711740000003</v>
      </c>
      <c r="BG273">
        <v>2.9413507559999998</v>
      </c>
      <c r="BH273">
        <v>3.256935484</v>
      </c>
      <c r="BI273">
        <v>3.738775425</v>
      </c>
      <c r="BJ273">
        <v>3.4881105410000002</v>
      </c>
      <c r="BK273">
        <v>4.2153397139999997</v>
      </c>
      <c r="BL273">
        <v>4.0446796359999997</v>
      </c>
      <c r="BM273">
        <v>3.89123442</v>
      </c>
      <c r="BN273">
        <v>4.0256181670000002</v>
      </c>
      <c r="BO273">
        <v>3.0573153190000002</v>
      </c>
      <c r="BP273">
        <v>3.3009163959999999</v>
      </c>
      <c r="BQ273">
        <v>3.9446647210000001</v>
      </c>
      <c r="BR273">
        <v>3.2296152810000001</v>
      </c>
      <c r="BS273">
        <v>3.8416035630000001</v>
      </c>
      <c r="BT273">
        <v>3.882719496</v>
      </c>
      <c r="BU273">
        <v>3.9153890900000001</v>
      </c>
      <c r="BV273">
        <v>3.6970522780000001</v>
      </c>
      <c r="BW273">
        <v>3.4842359040000002</v>
      </c>
      <c r="BX273">
        <v>3.8489092839999999</v>
      </c>
      <c r="BY273">
        <v>3.235151288</v>
      </c>
      <c r="BZ273">
        <v>3.781875479</v>
      </c>
      <c r="CA273">
        <v>3.845792147</v>
      </c>
      <c r="CB273">
        <v>3.407905505</v>
      </c>
      <c r="CC273">
        <v>3.5808550280000002</v>
      </c>
      <c r="CD273">
        <v>3.809351919</v>
      </c>
      <c r="CE273">
        <v>4.3192119690000004</v>
      </c>
      <c r="CF273">
        <v>3.657095993</v>
      </c>
      <c r="CG273">
        <v>3.349879762</v>
      </c>
      <c r="CH273">
        <v>3.6663125000000001</v>
      </c>
      <c r="CJ273">
        <v>0.96052631600000005</v>
      </c>
      <c r="CK273">
        <v>0.96052631600000005</v>
      </c>
      <c r="CL273">
        <v>0.96052631600000005</v>
      </c>
      <c r="CM273">
        <v>0.96052631600000005</v>
      </c>
      <c r="CN273">
        <v>0.96052631600000005</v>
      </c>
      <c r="CO273">
        <v>0.96052631600000005</v>
      </c>
      <c r="CP273">
        <v>0.96052631600000005</v>
      </c>
      <c r="CQ273">
        <v>0.96052631600000005</v>
      </c>
      <c r="CR273">
        <v>0.96052631600000005</v>
      </c>
      <c r="CS273">
        <v>0.96052631600000005</v>
      </c>
      <c r="CT273">
        <v>0.96052631600000005</v>
      </c>
      <c r="CU273">
        <v>0.96052631600000005</v>
      </c>
      <c r="CV273">
        <v>0.96052631600000005</v>
      </c>
      <c r="CW273">
        <v>0.96052631600000005</v>
      </c>
      <c r="CX273">
        <v>0.96052631600000005</v>
      </c>
      <c r="CY273">
        <v>0.96052631600000005</v>
      </c>
      <c r="CZ273">
        <v>0.96052631600000005</v>
      </c>
      <c r="DA273">
        <v>0.96052631600000005</v>
      </c>
      <c r="DB273">
        <v>0.96052631600000005</v>
      </c>
      <c r="DC273">
        <v>0.96052631600000005</v>
      </c>
      <c r="DD273">
        <v>0.96052631600000005</v>
      </c>
      <c r="DE273">
        <v>0.96052631600000005</v>
      </c>
      <c r="DF273">
        <v>0.96052631600000005</v>
      </c>
      <c r="DG273">
        <v>0.96052631600000005</v>
      </c>
      <c r="DH273">
        <v>0.96052631600000005</v>
      </c>
      <c r="DI273">
        <v>0.96052631600000005</v>
      </c>
      <c r="DJ273">
        <v>0.96052631600000005</v>
      </c>
      <c r="DK273">
        <v>0.96052631600000005</v>
      </c>
      <c r="DL273">
        <v>0.96052631600000005</v>
      </c>
      <c r="DM273">
        <v>0.96052631600000005</v>
      </c>
      <c r="DN273">
        <v>0.96052631600000005</v>
      </c>
      <c r="DO273">
        <v>0.96052631600000005</v>
      </c>
      <c r="DP273">
        <v>0.96052631600000005</v>
      </c>
      <c r="DQ273">
        <v>0.96052631600000005</v>
      </c>
      <c r="DR273">
        <v>0.96052631600000005</v>
      </c>
      <c r="DS273">
        <v>0.96052631600000005</v>
      </c>
      <c r="DT273">
        <v>0.96052631600000005</v>
      </c>
      <c r="DU273">
        <v>0.96052631600000005</v>
      </c>
      <c r="DW273">
        <v>3.5389889499999998</v>
      </c>
      <c r="DX273">
        <v>4.163389735</v>
      </c>
      <c r="DY273">
        <v>3.24250828</v>
      </c>
      <c r="DZ273">
        <v>3.6681006790000001</v>
      </c>
      <c r="EA273">
        <v>4.1199585220000001</v>
      </c>
      <c r="EB273">
        <v>3.352898438</v>
      </c>
      <c r="EC273">
        <v>3.4218409400000001</v>
      </c>
      <c r="ED273">
        <v>3.4529956259999999</v>
      </c>
      <c r="EE273">
        <v>3.4947905659999998</v>
      </c>
      <c r="EF273">
        <v>4.0171815219999996</v>
      </c>
      <c r="EG273">
        <v>2.8252448050000001</v>
      </c>
      <c r="EH273">
        <v>3.1283722410000001</v>
      </c>
      <c r="EI273">
        <v>3.5911921850000001</v>
      </c>
      <c r="EJ273">
        <v>3.3504219669999999</v>
      </c>
      <c r="EK273">
        <v>4.0489447250000001</v>
      </c>
      <c r="EL273">
        <v>3.88502123</v>
      </c>
      <c r="EM273">
        <v>3.7376330609999999</v>
      </c>
      <c r="EN273">
        <v>3.866712186</v>
      </c>
      <c r="EO273">
        <v>2.936631819</v>
      </c>
      <c r="EP273">
        <v>3.1706170650000001</v>
      </c>
      <c r="EQ273">
        <v>3.7889542710000002</v>
      </c>
      <c r="ER273">
        <v>3.1021304669999998</v>
      </c>
      <c r="ES273">
        <v>3.6899613169999999</v>
      </c>
      <c r="ET273">
        <v>3.7294542530000001</v>
      </c>
      <c r="EU273">
        <v>3.760834257</v>
      </c>
      <c r="EV273">
        <v>3.5511160039999998</v>
      </c>
      <c r="EW273">
        <v>3.346700276</v>
      </c>
      <c r="EX273">
        <v>3.696978654</v>
      </c>
      <c r="EY273">
        <v>3.1074479469999998</v>
      </c>
      <c r="EZ273">
        <v>3.6325909209999998</v>
      </c>
      <c r="FA273">
        <v>3.6939845619999998</v>
      </c>
      <c r="FB273">
        <v>3.2733829189999999</v>
      </c>
      <c r="FC273">
        <v>3.4395054869999999</v>
      </c>
      <c r="FD273">
        <v>3.6589827640000001</v>
      </c>
      <c r="FE273">
        <v>4.1487167600000001</v>
      </c>
      <c r="FF273">
        <v>3.512736941</v>
      </c>
      <c r="FG273">
        <v>3.217647666</v>
      </c>
      <c r="FH273">
        <v>3.5215896390000001</v>
      </c>
    </row>
    <row r="274" spans="1:164">
      <c r="A274">
        <v>139204</v>
      </c>
      <c r="B274" t="s">
        <v>306</v>
      </c>
      <c r="C274" t="s">
        <v>278</v>
      </c>
      <c r="D274">
        <v>7</v>
      </c>
      <c r="E274" t="s">
        <v>40</v>
      </c>
      <c r="F274">
        <v>137.0527439</v>
      </c>
      <c r="G274">
        <v>139.5843228</v>
      </c>
      <c r="H274">
        <v>28.03824255</v>
      </c>
      <c r="J274">
        <v>69.035714290000001</v>
      </c>
      <c r="K274">
        <v>69.035714290000001</v>
      </c>
      <c r="L274">
        <v>69.035714290000001</v>
      </c>
      <c r="M274">
        <v>69.035714290000001</v>
      </c>
      <c r="N274">
        <v>69.035714290000001</v>
      </c>
      <c r="O274">
        <v>69.035714290000001</v>
      </c>
      <c r="P274">
        <v>69.035714290000001</v>
      </c>
      <c r="Q274">
        <v>69.035714290000001</v>
      </c>
      <c r="R274">
        <v>69.035714290000001</v>
      </c>
      <c r="S274">
        <v>69.035714290000001</v>
      </c>
      <c r="T274">
        <v>69.035714290000001</v>
      </c>
      <c r="U274">
        <v>69.035714290000001</v>
      </c>
      <c r="V274">
        <v>69.035714290000001</v>
      </c>
      <c r="W274">
        <v>69.035714290000001</v>
      </c>
      <c r="X274">
        <v>69.035714290000001</v>
      </c>
      <c r="Y274">
        <v>69.035714290000001</v>
      </c>
      <c r="Z274">
        <v>69.035714290000001</v>
      </c>
      <c r="AA274">
        <v>69.035714290000001</v>
      </c>
      <c r="AB274">
        <v>69.035714290000001</v>
      </c>
      <c r="AC274">
        <v>69.035714290000001</v>
      </c>
      <c r="AD274">
        <v>69.035714290000001</v>
      </c>
      <c r="AE274">
        <v>69.035714290000001</v>
      </c>
      <c r="AF274">
        <v>69.035714290000001</v>
      </c>
      <c r="AG274">
        <v>69.035714290000001</v>
      </c>
      <c r="AH274">
        <v>69.035714290000001</v>
      </c>
      <c r="AI274">
        <v>69.035714290000001</v>
      </c>
      <c r="AJ274">
        <v>69.035714290000001</v>
      </c>
      <c r="AK274">
        <v>69.035714290000001</v>
      </c>
      <c r="AL274">
        <v>69.035714290000001</v>
      </c>
      <c r="AM274">
        <v>69.035714290000001</v>
      </c>
      <c r="AN274">
        <v>69.035714290000001</v>
      </c>
      <c r="AO274">
        <v>69.035714290000001</v>
      </c>
      <c r="AP274">
        <v>69.035714290000001</v>
      </c>
      <c r="AQ274">
        <v>69.035714290000001</v>
      </c>
      <c r="AR274">
        <v>69.035714290000001</v>
      </c>
      <c r="AS274">
        <v>69.035714290000001</v>
      </c>
      <c r="AT274">
        <v>69.035714290000001</v>
      </c>
      <c r="AU274">
        <v>69.035714290000001</v>
      </c>
      <c r="AW274">
        <v>4.418498112</v>
      </c>
      <c r="AX274">
        <v>3.4817768509999998</v>
      </c>
      <c r="AY274">
        <v>3.0643818120000001</v>
      </c>
      <c r="AZ274">
        <v>3.6879184939999998</v>
      </c>
      <c r="BA274">
        <v>2.998141865</v>
      </c>
      <c r="BB274">
        <v>3.9341088310000001</v>
      </c>
      <c r="BC274">
        <v>3.5493625230000001</v>
      </c>
      <c r="BD274">
        <v>4.4532390749999999</v>
      </c>
      <c r="BE274">
        <v>3.8800028499999999</v>
      </c>
      <c r="BF274">
        <v>4.1491021149999998</v>
      </c>
      <c r="BG274">
        <v>3.3493280809999999</v>
      </c>
      <c r="BH274">
        <v>4.1413538970000001</v>
      </c>
      <c r="BI274">
        <v>3.2702446529999998</v>
      </c>
      <c r="BJ274">
        <v>3.9276875250000001</v>
      </c>
      <c r="BK274">
        <v>3.8559983689999999</v>
      </c>
      <c r="BL274">
        <v>3.4081557899999999</v>
      </c>
      <c r="BM274">
        <v>3.5475472360000002</v>
      </c>
      <c r="BN274">
        <v>4.4167898220000001</v>
      </c>
      <c r="BO274">
        <v>3.3074005889999998</v>
      </c>
      <c r="BP274">
        <v>4.3166015800000004</v>
      </c>
      <c r="BQ274">
        <v>3.573589492</v>
      </c>
      <c r="BR274">
        <v>3.9274484269999999</v>
      </c>
      <c r="BS274">
        <v>4.0008897670000003</v>
      </c>
      <c r="BT274">
        <v>3.2716717150000001</v>
      </c>
      <c r="BU274">
        <v>3.8335321050000002</v>
      </c>
      <c r="BV274">
        <v>2.8329248969999998</v>
      </c>
      <c r="BW274">
        <v>4.0675696920000002</v>
      </c>
      <c r="BX274">
        <v>3.9763453969999998</v>
      </c>
      <c r="BY274">
        <v>3.6959977550000001</v>
      </c>
      <c r="BZ274">
        <v>3.7431159940000001</v>
      </c>
      <c r="CA274">
        <v>3.5538624250000002</v>
      </c>
      <c r="CB274">
        <v>3.604787908</v>
      </c>
      <c r="CC274">
        <v>3.7425462330000001</v>
      </c>
      <c r="CD274">
        <v>4.2869628759999996</v>
      </c>
      <c r="CE274">
        <v>3.6414665830000001</v>
      </c>
      <c r="CF274">
        <v>3.9561467119999998</v>
      </c>
      <c r="CG274">
        <v>3.9254011329999998</v>
      </c>
      <c r="CH274">
        <v>3.1155740390000002</v>
      </c>
      <c r="CJ274">
        <v>0.96578947400000004</v>
      </c>
      <c r="CK274">
        <v>0.96578947400000004</v>
      </c>
      <c r="CL274">
        <v>0.96578947400000004</v>
      </c>
      <c r="CM274">
        <v>0.96578947400000004</v>
      </c>
      <c r="CN274">
        <v>0.96578947400000004</v>
      </c>
      <c r="CO274">
        <v>0.96578947400000004</v>
      </c>
      <c r="CP274">
        <v>0.96578947400000004</v>
      </c>
      <c r="CQ274">
        <v>0.96578947400000004</v>
      </c>
      <c r="CR274">
        <v>0.96578947400000004</v>
      </c>
      <c r="CS274">
        <v>0.96578947400000004</v>
      </c>
      <c r="CT274">
        <v>0.96578947400000004</v>
      </c>
      <c r="CU274">
        <v>0.96578947400000004</v>
      </c>
      <c r="CV274">
        <v>0.96578947400000004</v>
      </c>
      <c r="CW274">
        <v>0.96578947400000004</v>
      </c>
      <c r="CX274">
        <v>0.96578947400000004</v>
      </c>
      <c r="CY274">
        <v>0.96578947400000004</v>
      </c>
      <c r="CZ274">
        <v>0.96578947400000004</v>
      </c>
      <c r="DA274">
        <v>0.96578947400000004</v>
      </c>
      <c r="DB274">
        <v>0.96578947400000004</v>
      </c>
      <c r="DC274">
        <v>0.96578947400000004</v>
      </c>
      <c r="DD274">
        <v>0.96578947400000004</v>
      </c>
      <c r="DE274">
        <v>0.96578947400000004</v>
      </c>
      <c r="DF274">
        <v>0.96578947400000004</v>
      </c>
      <c r="DG274">
        <v>0.96578947400000004</v>
      </c>
      <c r="DH274">
        <v>0.96578947400000004</v>
      </c>
      <c r="DI274">
        <v>0.96578947400000004</v>
      </c>
      <c r="DJ274">
        <v>0.96578947400000004</v>
      </c>
      <c r="DK274">
        <v>0.96578947400000004</v>
      </c>
      <c r="DL274">
        <v>0.96578947400000004</v>
      </c>
      <c r="DM274">
        <v>0.96578947400000004</v>
      </c>
      <c r="DN274">
        <v>0.96578947400000004</v>
      </c>
      <c r="DO274">
        <v>0.96578947400000004</v>
      </c>
      <c r="DP274">
        <v>0.96578947400000004</v>
      </c>
      <c r="DQ274">
        <v>0.96578947400000004</v>
      </c>
      <c r="DR274">
        <v>0.96578947400000004</v>
      </c>
      <c r="DS274">
        <v>0.96578947400000004</v>
      </c>
      <c r="DT274">
        <v>0.96578947400000004</v>
      </c>
      <c r="DU274">
        <v>0.96578947400000004</v>
      </c>
      <c r="DW274">
        <v>4.2673389659999996</v>
      </c>
      <c r="DX274">
        <v>3.3626634320000002</v>
      </c>
      <c r="DY274">
        <v>2.9595476970000001</v>
      </c>
      <c r="DZ274">
        <v>3.5617528620000001</v>
      </c>
      <c r="EA274">
        <v>2.8955738539999998</v>
      </c>
      <c r="EB274">
        <v>3.7995208969999998</v>
      </c>
      <c r="EC274">
        <v>3.4279369630000001</v>
      </c>
      <c r="ED274">
        <v>4.3008914220000003</v>
      </c>
      <c r="EE274">
        <v>3.7472659109999999</v>
      </c>
      <c r="EF274">
        <v>4.0071591480000004</v>
      </c>
      <c r="EG274">
        <v>3.2347458040000001</v>
      </c>
      <c r="EH274">
        <v>3.9996760010000001</v>
      </c>
      <c r="EI274">
        <v>3.158367862</v>
      </c>
      <c r="EJ274">
        <v>3.7933192670000002</v>
      </c>
      <c r="EK274">
        <v>3.7240826349999998</v>
      </c>
      <c r="EL274">
        <v>3.291560987</v>
      </c>
      <c r="EM274">
        <v>3.426183778</v>
      </c>
      <c r="EN274">
        <v>4.2656891180000001</v>
      </c>
      <c r="EO274">
        <v>3.1942526739999999</v>
      </c>
      <c r="EP274">
        <v>4.1689283689999996</v>
      </c>
      <c r="EQ274">
        <v>3.4513351139999999</v>
      </c>
      <c r="ER274">
        <v>3.793088349</v>
      </c>
      <c r="ES274">
        <v>3.8640172229999998</v>
      </c>
      <c r="ET274">
        <v>3.1597461029999998</v>
      </c>
      <c r="EU274">
        <v>3.7023849539999998</v>
      </c>
      <c r="EV274">
        <v>2.7360090459999999</v>
      </c>
      <c r="EW274">
        <v>3.9284159920000001</v>
      </c>
      <c r="EX274">
        <v>3.8403125280000001</v>
      </c>
      <c r="EY274">
        <v>3.5695557259999999</v>
      </c>
      <c r="EZ274">
        <v>3.6150620259999999</v>
      </c>
      <c r="FA274">
        <v>3.4322829210000001</v>
      </c>
      <c r="FB274">
        <v>3.4814662169999999</v>
      </c>
      <c r="FC274">
        <v>3.6145117569999998</v>
      </c>
      <c r="FD274">
        <v>4.1403036200000001</v>
      </c>
      <c r="FE274">
        <v>3.5168900949999999</v>
      </c>
      <c r="FF274">
        <v>3.8208048510000001</v>
      </c>
      <c r="FG274">
        <v>3.7911110940000001</v>
      </c>
      <c r="FH274">
        <v>3.0089886109999999</v>
      </c>
    </row>
    <row r="275" spans="1:164">
      <c r="A275">
        <v>283020</v>
      </c>
      <c r="B275" t="s">
        <v>307</v>
      </c>
      <c r="C275" t="s">
        <v>278</v>
      </c>
      <c r="D275">
        <v>6</v>
      </c>
      <c r="E275" t="s">
        <v>40</v>
      </c>
      <c r="F275">
        <v>132.08208300000001</v>
      </c>
      <c r="G275">
        <v>134.9610303</v>
      </c>
      <c r="H275">
        <v>27.525907669999999</v>
      </c>
      <c r="J275">
        <v>73.404761899999997</v>
      </c>
      <c r="K275">
        <v>73.404761899999997</v>
      </c>
      <c r="L275">
        <v>73.404761899999997</v>
      </c>
      <c r="M275">
        <v>71.657142859999993</v>
      </c>
      <c r="N275">
        <v>69.547619049999994</v>
      </c>
      <c r="O275">
        <v>69.547619049999994</v>
      </c>
      <c r="P275">
        <v>69.547619049999994</v>
      </c>
      <c r="Q275">
        <v>69.547619049999994</v>
      </c>
      <c r="R275">
        <v>69.547619049999994</v>
      </c>
      <c r="S275">
        <v>69.547619049999994</v>
      </c>
      <c r="T275">
        <v>69.547619049999994</v>
      </c>
      <c r="U275">
        <v>69.547619049999994</v>
      </c>
      <c r="V275">
        <v>69.547619049999994</v>
      </c>
      <c r="W275">
        <v>69.547619049999994</v>
      </c>
      <c r="X275">
        <v>69.547619049999994</v>
      </c>
      <c r="Y275">
        <v>69.547619049999994</v>
      </c>
      <c r="Z275">
        <v>69.547619049999994</v>
      </c>
      <c r="AA275">
        <v>69.547619049999994</v>
      </c>
      <c r="AB275">
        <v>69.547619049999994</v>
      </c>
      <c r="AC275">
        <v>69.547619049999994</v>
      </c>
      <c r="AD275">
        <v>69.547619049999994</v>
      </c>
      <c r="AE275">
        <v>69.547619049999994</v>
      </c>
      <c r="AF275">
        <v>69.547619049999994</v>
      </c>
      <c r="AG275">
        <v>69.547619049999994</v>
      </c>
      <c r="AH275">
        <v>69.547619049999994</v>
      </c>
      <c r="AI275">
        <v>69.547619049999994</v>
      </c>
      <c r="AJ275">
        <v>69.547619049999994</v>
      </c>
      <c r="AK275">
        <v>69.547619049999994</v>
      </c>
      <c r="AL275">
        <v>69.547619049999994</v>
      </c>
      <c r="AM275">
        <v>69.547619049999994</v>
      </c>
      <c r="AN275">
        <v>69.547619049999994</v>
      </c>
      <c r="AO275">
        <v>69.547619049999994</v>
      </c>
      <c r="AP275">
        <v>69.547619049999994</v>
      </c>
      <c r="AQ275">
        <v>69.547619049999994</v>
      </c>
      <c r="AR275">
        <v>69.547619049999994</v>
      </c>
      <c r="AS275">
        <v>69.547619049999994</v>
      </c>
      <c r="AT275">
        <v>69.547619049999994</v>
      </c>
      <c r="AU275">
        <v>69.547619049999994</v>
      </c>
      <c r="AW275">
        <v>4.4560272459999997</v>
      </c>
      <c r="AX275">
        <v>3.5290339959999999</v>
      </c>
      <c r="AY275">
        <v>3.121617095</v>
      </c>
      <c r="AZ275">
        <v>3.6469651029999999</v>
      </c>
      <c r="BA275">
        <v>2.900589246</v>
      </c>
      <c r="BB275">
        <v>3.8022860970000001</v>
      </c>
      <c r="BC275">
        <v>3.4215709360000002</v>
      </c>
      <c r="BD275">
        <v>4.2740787820000001</v>
      </c>
      <c r="BE275">
        <v>3.7285438549999999</v>
      </c>
      <c r="BF275">
        <v>3.9943010120000002</v>
      </c>
      <c r="BG275">
        <v>3.231989665</v>
      </c>
      <c r="BH275">
        <v>3.990454385</v>
      </c>
      <c r="BI275">
        <v>3.1555900079999999</v>
      </c>
      <c r="BJ275">
        <v>3.7891964329999999</v>
      </c>
      <c r="BK275">
        <v>3.707007731</v>
      </c>
      <c r="BL275">
        <v>3.3046952580000002</v>
      </c>
      <c r="BM275">
        <v>3.4196681299999998</v>
      </c>
      <c r="BN275">
        <v>4.2344908099999996</v>
      </c>
      <c r="BO275">
        <v>3.195566017</v>
      </c>
      <c r="BP275">
        <v>4.1461306220000003</v>
      </c>
      <c r="BQ275">
        <v>3.4534110079999998</v>
      </c>
      <c r="BR275">
        <v>3.7865323540000002</v>
      </c>
      <c r="BS275">
        <v>3.8425519189999999</v>
      </c>
      <c r="BT275">
        <v>3.1685257400000002</v>
      </c>
      <c r="BU275">
        <v>3.705619896</v>
      </c>
      <c r="BV275">
        <v>2.7489550110000001</v>
      </c>
      <c r="BW275">
        <v>3.9260186140000002</v>
      </c>
      <c r="BX275">
        <v>3.822498618</v>
      </c>
      <c r="BY275">
        <v>3.5682350710000001</v>
      </c>
      <c r="BZ275">
        <v>3.6043032909999999</v>
      </c>
      <c r="CA275">
        <v>3.428090895</v>
      </c>
      <c r="CB275">
        <v>3.4804365009999998</v>
      </c>
      <c r="CC275">
        <v>3.6069662199999999</v>
      </c>
      <c r="CD275">
        <v>4.1195465330000003</v>
      </c>
      <c r="CE275">
        <v>3.520476119</v>
      </c>
      <c r="CF275">
        <v>3.795057946</v>
      </c>
      <c r="CG275">
        <v>3.7843794129999999</v>
      </c>
      <c r="CH275">
        <v>3.017864313</v>
      </c>
      <c r="CJ275">
        <v>0.96578947400000004</v>
      </c>
      <c r="CK275">
        <v>0.96578947400000004</v>
      </c>
      <c r="CL275">
        <v>0.96578947400000004</v>
      </c>
      <c r="CM275">
        <v>0.96578947400000004</v>
      </c>
      <c r="CN275">
        <v>0.96052631600000005</v>
      </c>
      <c r="CO275">
        <v>0.96052631600000005</v>
      </c>
      <c r="CP275">
        <v>0.96052631600000005</v>
      </c>
      <c r="CQ275">
        <v>0.96052631600000005</v>
      </c>
      <c r="CR275">
        <v>0.96052631600000005</v>
      </c>
      <c r="CS275">
        <v>0.96052631600000005</v>
      </c>
      <c r="CT275">
        <v>0.96052631600000005</v>
      </c>
      <c r="CU275">
        <v>0.96052631600000005</v>
      </c>
      <c r="CV275">
        <v>0.96052631600000005</v>
      </c>
      <c r="CW275">
        <v>0.96052631600000005</v>
      </c>
      <c r="CX275">
        <v>0.96052631600000005</v>
      </c>
      <c r="CY275">
        <v>0.96052631600000005</v>
      </c>
      <c r="CZ275">
        <v>0.96052631600000005</v>
      </c>
      <c r="DA275">
        <v>0.96052631600000005</v>
      </c>
      <c r="DB275">
        <v>0.96052631600000005</v>
      </c>
      <c r="DC275">
        <v>0.96052631600000005</v>
      </c>
      <c r="DD275">
        <v>0.96052631600000005</v>
      </c>
      <c r="DE275">
        <v>0.96052631600000005</v>
      </c>
      <c r="DF275">
        <v>0.96052631600000005</v>
      </c>
      <c r="DG275">
        <v>0.96052631600000005</v>
      </c>
      <c r="DH275">
        <v>0.96052631600000005</v>
      </c>
      <c r="DI275">
        <v>0.96052631600000005</v>
      </c>
      <c r="DJ275">
        <v>0.96052631600000005</v>
      </c>
      <c r="DK275">
        <v>0.96052631600000005</v>
      </c>
      <c r="DL275">
        <v>0.96052631600000005</v>
      </c>
      <c r="DM275">
        <v>0.96052631600000005</v>
      </c>
      <c r="DN275">
        <v>0.96052631600000005</v>
      </c>
      <c r="DO275">
        <v>0.96052631600000005</v>
      </c>
      <c r="DP275">
        <v>0.96052631600000005</v>
      </c>
      <c r="DQ275">
        <v>0.96052631600000005</v>
      </c>
      <c r="DR275">
        <v>0.96052631600000005</v>
      </c>
      <c r="DS275">
        <v>0.96052631600000005</v>
      </c>
      <c r="DT275">
        <v>0.96052631600000005</v>
      </c>
      <c r="DU275">
        <v>0.96052631600000005</v>
      </c>
      <c r="DW275">
        <v>4.3035842090000003</v>
      </c>
      <c r="DX275">
        <v>3.408303885</v>
      </c>
      <c r="DY275">
        <v>3.0148249310000002</v>
      </c>
      <c r="DZ275">
        <v>3.522200507</v>
      </c>
      <c r="EA275">
        <v>2.7860923020000001</v>
      </c>
      <c r="EB275">
        <v>3.6521958570000002</v>
      </c>
      <c r="EC275">
        <v>3.2865089250000001</v>
      </c>
      <c r="ED275">
        <v>4.1053651459999996</v>
      </c>
      <c r="EE275">
        <v>3.5813644920000001</v>
      </c>
      <c r="EF275">
        <v>3.836631235</v>
      </c>
      <c r="EG275">
        <v>3.1044111249999999</v>
      </c>
      <c r="EH275">
        <v>3.832936449</v>
      </c>
      <c r="EI275">
        <v>3.0310272440000001</v>
      </c>
      <c r="EJ275">
        <v>3.639622889</v>
      </c>
      <c r="EK275">
        <v>3.5606784789999999</v>
      </c>
      <c r="EL275">
        <v>3.174246761</v>
      </c>
      <c r="EM275">
        <v>3.2846812299999999</v>
      </c>
      <c r="EN275">
        <v>4.0673398570000003</v>
      </c>
      <c r="EO275">
        <v>3.0694252529999999</v>
      </c>
      <c r="EP275">
        <v>3.9824675709999999</v>
      </c>
      <c r="EQ275">
        <v>3.3170921529999999</v>
      </c>
      <c r="ER275">
        <v>3.6370639709999999</v>
      </c>
      <c r="ES275">
        <v>3.6908722379999999</v>
      </c>
      <c r="ET275">
        <v>3.0434523549999999</v>
      </c>
      <c r="EU275">
        <v>3.5593454260000001</v>
      </c>
      <c r="EV275">
        <v>2.640443629</v>
      </c>
      <c r="EW275">
        <v>3.771044195</v>
      </c>
      <c r="EX275">
        <v>3.6716105140000002</v>
      </c>
      <c r="EY275">
        <v>3.4273836869999998</v>
      </c>
      <c r="EZ275">
        <v>3.4620281610000001</v>
      </c>
      <c r="FA275">
        <v>3.2927715169999998</v>
      </c>
      <c r="FB275">
        <v>3.34305085</v>
      </c>
      <c r="FC275">
        <v>3.4645859739999998</v>
      </c>
      <c r="FD275">
        <v>3.9569328540000002</v>
      </c>
      <c r="FE275">
        <v>3.3815099559999999</v>
      </c>
      <c r="FF275">
        <v>3.6452530269999999</v>
      </c>
      <c r="FG275">
        <v>3.634996015</v>
      </c>
      <c r="FH275">
        <v>2.8987380900000002</v>
      </c>
    </row>
    <row r="276" spans="1:164">
      <c r="A276">
        <v>160975</v>
      </c>
      <c r="B276" t="s">
        <v>308</v>
      </c>
      <c r="C276" t="s">
        <v>278</v>
      </c>
      <c r="D276">
        <v>5</v>
      </c>
      <c r="E276" t="s">
        <v>38</v>
      </c>
      <c r="F276">
        <v>118.64824160000001</v>
      </c>
      <c r="G276">
        <v>121.4850837</v>
      </c>
      <c r="H276">
        <v>26.628927780000001</v>
      </c>
      <c r="J276">
        <v>76.900000000000006</v>
      </c>
      <c r="K276">
        <v>72.530952380000002</v>
      </c>
      <c r="L276">
        <v>71.657142859999993</v>
      </c>
      <c r="M276">
        <v>71.657142859999993</v>
      </c>
      <c r="N276">
        <v>71.657142859999993</v>
      </c>
      <c r="O276">
        <v>71.657142859999993</v>
      </c>
      <c r="P276">
        <v>71.657142859999993</v>
      </c>
      <c r="Q276">
        <v>71.657142859999993</v>
      </c>
      <c r="R276">
        <v>69.547619049999994</v>
      </c>
      <c r="S276">
        <v>68.678571430000005</v>
      </c>
      <c r="T276">
        <v>64.333333330000002</v>
      </c>
      <c r="U276">
        <v>61.72619048</v>
      </c>
      <c r="V276">
        <v>61.72619048</v>
      </c>
      <c r="W276">
        <v>61.72619048</v>
      </c>
      <c r="X276">
        <v>61.72619048</v>
      </c>
      <c r="Y276">
        <v>61.72619048</v>
      </c>
      <c r="Z276">
        <v>61.72619048</v>
      </c>
      <c r="AA276">
        <v>61.72619048</v>
      </c>
      <c r="AB276">
        <v>61.72619048</v>
      </c>
      <c r="AC276">
        <v>61.72619048</v>
      </c>
      <c r="AD276">
        <v>61.72619048</v>
      </c>
      <c r="AE276">
        <v>61.72619048</v>
      </c>
      <c r="AF276">
        <v>61.72619048</v>
      </c>
      <c r="AG276">
        <v>61.72619048</v>
      </c>
      <c r="AH276">
        <v>61.72619048</v>
      </c>
      <c r="AI276">
        <v>61.72619048</v>
      </c>
      <c r="AJ276">
        <v>61.72619048</v>
      </c>
      <c r="AK276">
        <v>61.72619048</v>
      </c>
      <c r="AL276">
        <v>61.72619048</v>
      </c>
      <c r="AM276">
        <v>61.72619048</v>
      </c>
      <c r="AN276">
        <v>61.72619048</v>
      </c>
      <c r="AO276">
        <v>61.72619048</v>
      </c>
      <c r="AP276">
        <v>61.72619048</v>
      </c>
      <c r="AQ276">
        <v>61.72619048</v>
      </c>
      <c r="AR276">
        <v>61.72619048</v>
      </c>
      <c r="AS276">
        <v>61.72619048</v>
      </c>
      <c r="AT276">
        <v>61.72619048</v>
      </c>
      <c r="AU276">
        <v>61.72619048</v>
      </c>
      <c r="AW276">
        <v>4.0505924350000004</v>
      </c>
      <c r="AX276">
        <v>4.1626055150000001</v>
      </c>
      <c r="AY276">
        <v>3.16549002</v>
      </c>
      <c r="AZ276">
        <v>3.661168032</v>
      </c>
      <c r="BA276">
        <v>3.826265196</v>
      </c>
      <c r="BB276">
        <v>4.086641846</v>
      </c>
      <c r="BC276">
        <v>2.9259002459999999</v>
      </c>
      <c r="BD276">
        <v>2.993929976</v>
      </c>
      <c r="BE276">
        <v>3.338703604</v>
      </c>
      <c r="BF276">
        <v>2.9316840160000002</v>
      </c>
      <c r="BG276">
        <v>3.8082082430000002</v>
      </c>
      <c r="BH276">
        <v>3.0168171959999999</v>
      </c>
      <c r="BI276">
        <v>3.2788933629999999</v>
      </c>
      <c r="BJ276">
        <v>3.136491828</v>
      </c>
      <c r="BK276">
        <v>3.2187423850000001</v>
      </c>
      <c r="BL276">
        <v>3.0615524199999999</v>
      </c>
      <c r="BM276">
        <v>3.1399879209999999</v>
      </c>
      <c r="BN276">
        <v>3.099231101</v>
      </c>
      <c r="BO276">
        <v>2.9913675729999998</v>
      </c>
      <c r="BP276">
        <v>3.2804104239999998</v>
      </c>
      <c r="BQ276">
        <v>2.4411647319999998</v>
      </c>
      <c r="BR276">
        <v>2.7724938159999999</v>
      </c>
      <c r="BS276">
        <v>3.2189585570000001</v>
      </c>
      <c r="BT276">
        <v>3.6839693229999999</v>
      </c>
      <c r="BU276">
        <v>3.2362067670000001</v>
      </c>
      <c r="BV276">
        <v>3.0256062579999998</v>
      </c>
      <c r="BW276">
        <v>2.9172556630000002</v>
      </c>
      <c r="BX276">
        <v>3.6459884969999998</v>
      </c>
      <c r="BY276">
        <v>3.3158310630000001</v>
      </c>
      <c r="BZ276">
        <v>2.8867964019999999</v>
      </c>
      <c r="CA276">
        <v>3.4539941079999998</v>
      </c>
      <c r="CB276">
        <v>2.9836038839999999</v>
      </c>
      <c r="CC276">
        <v>3.3007485910000001</v>
      </c>
      <c r="CD276">
        <v>2.9420665179999999</v>
      </c>
      <c r="CE276">
        <v>3.2842437950000001</v>
      </c>
      <c r="CF276">
        <v>2.8291471750000001</v>
      </c>
      <c r="CG276">
        <v>3.4528094280000001</v>
      </c>
      <c r="CH276">
        <v>2.8004228520000001</v>
      </c>
      <c r="CJ276">
        <v>0.96578947400000004</v>
      </c>
      <c r="CK276">
        <v>0.96578947400000004</v>
      </c>
      <c r="CL276">
        <v>0.96578947400000004</v>
      </c>
      <c r="CM276">
        <v>0.96578947400000004</v>
      </c>
      <c r="CN276">
        <v>0.96578947400000004</v>
      </c>
      <c r="CO276">
        <v>0.96578947400000004</v>
      </c>
      <c r="CP276">
        <v>0.96578947400000004</v>
      </c>
      <c r="CQ276">
        <v>0.96578947400000004</v>
      </c>
      <c r="CR276">
        <v>0.96052631600000005</v>
      </c>
      <c r="CS276">
        <v>0.96052631600000005</v>
      </c>
      <c r="CT276">
        <v>0.96052631600000005</v>
      </c>
      <c r="CU276">
        <v>0.96052631600000005</v>
      </c>
      <c r="CV276">
        <v>0.96052631600000005</v>
      </c>
      <c r="CW276">
        <v>0.96052631600000005</v>
      </c>
      <c r="CX276">
        <v>0.96052631600000005</v>
      </c>
      <c r="CY276">
        <v>0.96052631600000005</v>
      </c>
      <c r="CZ276">
        <v>0.96052631600000005</v>
      </c>
      <c r="DA276">
        <v>0.96052631600000005</v>
      </c>
      <c r="DB276">
        <v>0.96052631600000005</v>
      </c>
      <c r="DC276">
        <v>0.96052631600000005</v>
      </c>
      <c r="DD276">
        <v>0.96052631600000005</v>
      </c>
      <c r="DE276">
        <v>0.96052631600000005</v>
      </c>
      <c r="DF276">
        <v>0.96052631600000005</v>
      </c>
      <c r="DG276">
        <v>0.96052631600000005</v>
      </c>
      <c r="DH276">
        <v>0.96052631600000005</v>
      </c>
      <c r="DI276">
        <v>0.96052631600000005</v>
      </c>
      <c r="DJ276">
        <v>0.96052631600000005</v>
      </c>
      <c r="DK276">
        <v>0.96052631600000005</v>
      </c>
      <c r="DL276">
        <v>0.96052631600000005</v>
      </c>
      <c r="DM276">
        <v>0.96052631600000005</v>
      </c>
      <c r="DN276">
        <v>0.96052631600000005</v>
      </c>
      <c r="DO276">
        <v>0.96052631600000005</v>
      </c>
      <c r="DP276">
        <v>0.96052631600000005</v>
      </c>
      <c r="DQ276">
        <v>0.96052631600000005</v>
      </c>
      <c r="DR276">
        <v>0.96052631600000005</v>
      </c>
      <c r="DS276">
        <v>0.96052631600000005</v>
      </c>
      <c r="DT276">
        <v>0.96052631600000005</v>
      </c>
      <c r="DU276">
        <v>0.96052631600000005</v>
      </c>
      <c r="DW276">
        <v>3.9120195350000002</v>
      </c>
      <c r="DX276">
        <v>4.0202005889999999</v>
      </c>
      <c r="DY276">
        <v>3.0571969409999999</v>
      </c>
      <c r="DZ276">
        <v>3.5359175459999999</v>
      </c>
      <c r="EA276">
        <v>3.69536665</v>
      </c>
      <c r="EB276">
        <v>3.9468356779999998</v>
      </c>
      <c r="EC276">
        <v>2.825803659</v>
      </c>
      <c r="ED276">
        <v>2.8915060559999999</v>
      </c>
      <c r="EE276">
        <v>3.2069126730000002</v>
      </c>
      <c r="EF276">
        <v>2.8159596470000001</v>
      </c>
      <c r="EG276">
        <v>3.6578842329999999</v>
      </c>
      <c r="EH276">
        <v>2.897732306</v>
      </c>
      <c r="EI276">
        <v>3.1494633620000001</v>
      </c>
      <c r="EJ276">
        <v>3.0126829399999999</v>
      </c>
      <c r="EK276">
        <v>3.0916867639999999</v>
      </c>
      <c r="EL276">
        <v>2.9407016659999998</v>
      </c>
      <c r="EM276">
        <v>3.0160410290000002</v>
      </c>
      <c r="EN276">
        <v>2.9768930309999999</v>
      </c>
      <c r="EO276">
        <v>2.8732872739999999</v>
      </c>
      <c r="EP276">
        <v>3.1509205389999999</v>
      </c>
      <c r="EQ276">
        <v>2.344802966</v>
      </c>
      <c r="ER276">
        <v>2.6630532699999998</v>
      </c>
      <c r="ES276">
        <v>3.091894404</v>
      </c>
      <c r="ET276">
        <v>3.538549481</v>
      </c>
      <c r="EU276">
        <v>3.1084617630000002</v>
      </c>
      <c r="EV276">
        <v>2.9061744319999998</v>
      </c>
      <c r="EW276">
        <v>2.8021008350000001</v>
      </c>
      <c r="EX276">
        <v>3.502067898</v>
      </c>
      <c r="EY276">
        <v>3.1849429950000001</v>
      </c>
      <c r="EZ276">
        <v>2.7728439119999999</v>
      </c>
      <c r="FA276">
        <v>3.3176522359999998</v>
      </c>
      <c r="FB276">
        <v>2.8658300460000001</v>
      </c>
      <c r="FC276">
        <v>3.1704558829999998</v>
      </c>
      <c r="FD276">
        <v>2.825932313</v>
      </c>
      <c r="FE276">
        <v>3.1546025929999999</v>
      </c>
      <c r="FF276">
        <v>2.7174703130000002</v>
      </c>
      <c r="FG276">
        <v>3.3165143189999999</v>
      </c>
      <c r="FH276">
        <v>2.6898798450000001</v>
      </c>
    </row>
    <row r="277" spans="1:164">
      <c r="A277">
        <v>40951</v>
      </c>
      <c r="B277" t="s">
        <v>309</v>
      </c>
      <c r="C277" t="s">
        <v>278</v>
      </c>
      <c r="D277">
        <v>5</v>
      </c>
      <c r="E277" t="s">
        <v>28</v>
      </c>
      <c r="F277">
        <v>135.4348822</v>
      </c>
      <c r="G277">
        <v>138.1085664</v>
      </c>
      <c r="H277">
        <v>27.128817980000001</v>
      </c>
      <c r="J277">
        <v>68.261904759999993</v>
      </c>
      <c r="K277">
        <v>80.3952381</v>
      </c>
      <c r="L277">
        <v>80.3952381</v>
      </c>
      <c r="M277">
        <v>80.3952381</v>
      </c>
      <c r="N277">
        <v>80.3952381</v>
      </c>
      <c r="O277">
        <v>80.3952381</v>
      </c>
      <c r="P277">
        <v>80.3952381</v>
      </c>
      <c r="Q277">
        <v>80.3952381</v>
      </c>
      <c r="R277">
        <v>80.3952381</v>
      </c>
      <c r="S277">
        <v>80.3952381</v>
      </c>
      <c r="T277">
        <v>80.3952381</v>
      </c>
      <c r="U277">
        <v>80.3952381</v>
      </c>
      <c r="V277">
        <v>80.3952381</v>
      </c>
      <c r="W277">
        <v>80.3952381</v>
      </c>
      <c r="X277">
        <v>80.3952381</v>
      </c>
      <c r="Y277">
        <v>80.3952381</v>
      </c>
      <c r="Z277">
        <v>80.3952381</v>
      </c>
      <c r="AA277">
        <v>80.3952381</v>
      </c>
      <c r="AB277">
        <v>80.3952381</v>
      </c>
      <c r="AC277">
        <v>80.3952381</v>
      </c>
      <c r="AD277">
        <v>80.3952381</v>
      </c>
      <c r="AE277">
        <v>80.3952381</v>
      </c>
      <c r="AF277">
        <v>80.3952381</v>
      </c>
      <c r="AG277">
        <v>80.3952381</v>
      </c>
      <c r="AH277">
        <v>80.3952381</v>
      </c>
      <c r="AI277">
        <v>80.3952381</v>
      </c>
      <c r="AJ277">
        <v>80.3952381</v>
      </c>
      <c r="AK277">
        <v>80.3952381</v>
      </c>
      <c r="AL277">
        <v>80.3952381</v>
      </c>
      <c r="AM277">
        <v>80.3952381</v>
      </c>
      <c r="AN277">
        <v>80.3952381</v>
      </c>
      <c r="AO277">
        <v>80.3952381</v>
      </c>
      <c r="AP277">
        <v>80.3952381</v>
      </c>
      <c r="AQ277">
        <v>80.3952381</v>
      </c>
      <c r="AR277">
        <v>80.3952381</v>
      </c>
      <c r="AS277">
        <v>80.3952381</v>
      </c>
      <c r="AT277">
        <v>80.3952381</v>
      </c>
      <c r="AU277">
        <v>80.3952381</v>
      </c>
      <c r="AW277">
        <v>3.4843385370000002</v>
      </c>
      <c r="AX277">
        <v>3.7068605909999999</v>
      </c>
      <c r="AY277">
        <v>3.3154407899999998</v>
      </c>
      <c r="AZ277">
        <v>3.7821400770000002</v>
      </c>
      <c r="BA277">
        <v>3.54418721</v>
      </c>
      <c r="BB277">
        <v>3.6446938680000001</v>
      </c>
      <c r="BC277">
        <v>3.6110997560000002</v>
      </c>
      <c r="BD277">
        <v>4.1919821380000002</v>
      </c>
      <c r="BE277">
        <v>2.9462197959999998</v>
      </c>
      <c r="BF277">
        <v>3.7232103630000002</v>
      </c>
      <c r="BG277">
        <v>3.8015922830000002</v>
      </c>
      <c r="BH277">
        <v>3.5871254160000001</v>
      </c>
      <c r="BI277">
        <v>3.2068299439999999</v>
      </c>
      <c r="BJ277">
        <v>3.8612600459999999</v>
      </c>
      <c r="BK277">
        <v>3.562668092</v>
      </c>
      <c r="BL277">
        <v>3.7963405020000001</v>
      </c>
      <c r="BM277">
        <v>4.233220223</v>
      </c>
      <c r="BN277">
        <v>3.700030902</v>
      </c>
      <c r="BO277">
        <v>4.2447097090000003</v>
      </c>
      <c r="BP277">
        <v>3.162872954</v>
      </c>
      <c r="BQ277">
        <v>3.355471294</v>
      </c>
      <c r="BR277">
        <v>3.9107394150000001</v>
      </c>
      <c r="BS277">
        <v>3.834383683</v>
      </c>
      <c r="BT277">
        <v>3.8578671959999999</v>
      </c>
      <c r="BU277">
        <v>4.033683216</v>
      </c>
      <c r="BV277">
        <v>3.0684170650000002</v>
      </c>
      <c r="BW277">
        <v>4.122601575</v>
      </c>
      <c r="BX277">
        <v>3.52329515</v>
      </c>
      <c r="BY277">
        <v>3.50827818</v>
      </c>
      <c r="BZ277">
        <v>4.0442395180000004</v>
      </c>
      <c r="CA277">
        <v>3.8907884369999999</v>
      </c>
      <c r="CB277">
        <v>3.4699409189999999</v>
      </c>
      <c r="CC277">
        <v>3.2976624280000002</v>
      </c>
      <c r="CD277">
        <v>3.8731257480000001</v>
      </c>
      <c r="CE277">
        <v>3.5475153929999999</v>
      </c>
      <c r="CF277">
        <v>4.0090070569999998</v>
      </c>
      <c r="CG277">
        <v>3.8946712250000002</v>
      </c>
      <c r="CH277">
        <v>4.1401333300000003</v>
      </c>
      <c r="CJ277">
        <v>0.89473684200000003</v>
      </c>
      <c r="CK277">
        <v>0.96578947400000004</v>
      </c>
      <c r="CL277">
        <v>0.96578947400000004</v>
      </c>
      <c r="CM277">
        <v>0.96578947400000004</v>
      </c>
      <c r="CN277">
        <v>0.96578947400000004</v>
      </c>
      <c r="CO277">
        <v>0.96578947400000004</v>
      </c>
      <c r="CP277">
        <v>0.96578947400000004</v>
      </c>
      <c r="CQ277">
        <v>0.96578947400000004</v>
      </c>
      <c r="CR277">
        <v>0.96578947400000004</v>
      </c>
      <c r="CS277">
        <v>0.96578947400000004</v>
      </c>
      <c r="CT277">
        <v>0.96578947400000004</v>
      </c>
      <c r="CU277">
        <v>0.96578947400000004</v>
      </c>
      <c r="CV277">
        <v>0.96578947400000004</v>
      </c>
      <c r="CW277">
        <v>0.96578947400000004</v>
      </c>
      <c r="CX277">
        <v>0.96578947400000004</v>
      </c>
      <c r="CY277">
        <v>0.96578947400000004</v>
      </c>
      <c r="CZ277">
        <v>0.96578947400000004</v>
      </c>
      <c r="DA277">
        <v>0.96578947400000004</v>
      </c>
      <c r="DB277">
        <v>0.96578947400000004</v>
      </c>
      <c r="DC277">
        <v>0.96578947400000004</v>
      </c>
      <c r="DD277">
        <v>0.96578947400000004</v>
      </c>
      <c r="DE277">
        <v>0.96578947400000004</v>
      </c>
      <c r="DF277">
        <v>0.96578947400000004</v>
      </c>
      <c r="DG277">
        <v>0.96578947400000004</v>
      </c>
      <c r="DH277">
        <v>0.96578947400000004</v>
      </c>
      <c r="DI277">
        <v>0.96578947400000004</v>
      </c>
      <c r="DJ277">
        <v>0.96578947400000004</v>
      </c>
      <c r="DK277">
        <v>0.96578947400000004</v>
      </c>
      <c r="DL277">
        <v>0.96578947400000004</v>
      </c>
      <c r="DM277">
        <v>0.96578947400000004</v>
      </c>
      <c r="DN277">
        <v>0.96578947400000004</v>
      </c>
      <c r="DO277">
        <v>0.96578947400000004</v>
      </c>
      <c r="DP277">
        <v>0.96578947400000004</v>
      </c>
      <c r="DQ277">
        <v>0.96578947400000004</v>
      </c>
      <c r="DR277">
        <v>0.96578947400000004</v>
      </c>
      <c r="DS277">
        <v>0.96578947400000004</v>
      </c>
      <c r="DT277">
        <v>0.96578947400000004</v>
      </c>
      <c r="DU277">
        <v>0.96578947400000004</v>
      </c>
      <c r="DW277">
        <v>3.1175660600000001</v>
      </c>
      <c r="DX277">
        <v>3.5800469389999998</v>
      </c>
      <c r="DY277">
        <v>3.202017815</v>
      </c>
      <c r="DZ277">
        <v>3.6527510740000002</v>
      </c>
      <c r="EA277">
        <v>3.4229387</v>
      </c>
      <c r="EB277">
        <v>3.5200069730000001</v>
      </c>
      <c r="EC277">
        <v>3.487562133</v>
      </c>
      <c r="ED277">
        <v>4.0485722229999999</v>
      </c>
      <c r="EE277">
        <v>2.8454280660000002</v>
      </c>
      <c r="EF277">
        <v>3.5958373770000001</v>
      </c>
      <c r="EG277">
        <v>3.6715378099999998</v>
      </c>
      <c r="EH277">
        <v>3.4644079680000002</v>
      </c>
      <c r="EI277">
        <v>3.0971226039999999</v>
      </c>
      <c r="EJ277">
        <v>3.7291643080000001</v>
      </c>
      <c r="EK277">
        <v>3.4407873410000001</v>
      </c>
      <c r="EL277">
        <v>3.6664656949999999</v>
      </c>
      <c r="EM277">
        <v>4.0883995310000003</v>
      </c>
      <c r="EN277">
        <v>3.5734508979999999</v>
      </c>
      <c r="EO277">
        <v>4.0994959560000002</v>
      </c>
      <c r="EP277">
        <v>3.0546694049999998</v>
      </c>
      <c r="EQ277">
        <v>3.2406788550000001</v>
      </c>
      <c r="ER277">
        <v>3.7769509609999998</v>
      </c>
      <c r="ES277">
        <v>3.7032073990000001</v>
      </c>
      <c r="ET277">
        <v>3.725887529</v>
      </c>
      <c r="EU277">
        <v>3.8956887899999999</v>
      </c>
      <c r="EV277">
        <v>2.9634449030000001</v>
      </c>
      <c r="EW277">
        <v>3.9815652049999999</v>
      </c>
      <c r="EX277">
        <v>3.4027613689999998</v>
      </c>
      <c r="EY277">
        <v>3.3882581369999998</v>
      </c>
      <c r="EZ277">
        <v>3.9058839559999998</v>
      </c>
      <c r="FA277">
        <v>3.7576825170000001</v>
      </c>
      <c r="FB277">
        <v>3.351232414</v>
      </c>
      <c r="FC277">
        <v>3.1848476610000001</v>
      </c>
      <c r="FD277">
        <v>3.7406240770000001</v>
      </c>
      <c r="FE277">
        <v>3.426153024</v>
      </c>
      <c r="FF277">
        <v>3.8718568160000002</v>
      </c>
      <c r="FG277">
        <v>3.7614324720000001</v>
      </c>
      <c r="FH277">
        <v>3.9984971900000001</v>
      </c>
    </row>
    <row r="278" spans="1:164">
      <c r="A278">
        <v>242870</v>
      </c>
      <c r="B278" t="s">
        <v>310</v>
      </c>
      <c r="C278" t="s">
        <v>278</v>
      </c>
      <c r="D278">
        <v>5</v>
      </c>
      <c r="E278" t="s">
        <v>36</v>
      </c>
      <c r="F278">
        <v>130.78568799999999</v>
      </c>
      <c r="G278">
        <v>133.31726699999999</v>
      </c>
      <c r="H278">
        <v>26.773758440000002</v>
      </c>
      <c r="J278">
        <v>73.404761899999997</v>
      </c>
      <c r="K278">
        <v>73.404761899999997</v>
      </c>
      <c r="L278">
        <v>73.404761899999997</v>
      </c>
      <c r="M278">
        <v>73.404761899999997</v>
      </c>
      <c r="N278">
        <v>73.404761899999997</v>
      </c>
      <c r="O278">
        <v>73.404761899999997</v>
      </c>
      <c r="P278">
        <v>73.404761899999997</v>
      </c>
      <c r="Q278">
        <v>73.404761899999997</v>
      </c>
      <c r="R278">
        <v>73.404761899999997</v>
      </c>
      <c r="S278">
        <v>73.404761899999997</v>
      </c>
      <c r="T278">
        <v>73.404761899999997</v>
      </c>
      <c r="U278">
        <v>73.404761899999997</v>
      </c>
      <c r="V278">
        <v>73.404761899999997</v>
      </c>
      <c r="W278">
        <v>73.404761899999997</v>
      </c>
      <c r="X278">
        <v>73.404761899999997</v>
      </c>
      <c r="Y278">
        <v>73.404761899999997</v>
      </c>
      <c r="Z278">
        <v>73.404761899999997</v>
      </c>
      <c r="AA278">
        <v>73.404761899999997</v>
      </c>
      <c r="AB278">
        <v>73.404761899999997</v>
      </c>
      <c r="AC278">
        <v>73.404761899999997</v>
      </c>
      <c r="AD278">
        <v>73.404761899999997</v>
      </c>
      <c r="AE278">
        <v>73.404761899999997</v>
      </c>
      <c r="AF278">
        <v>73.404761899999997</v>
      </c>
      <c r="AG278">
        <v>73.404761899999997</v>
      </c>
      <c r="AH278">
        <v>73.404761899999997</v>
      </c>
      <c r="AI278">
        <v>73.404761899999997</v>
      </c>
      <c r="AJ278">
        <v>73.404761899999997</v>
      </c>
      <c r="AK278">
        <v>73.404761899999997</v>
      </c>
      <c r="AL278">
        <v>73.404761899999997</v>
      </c>
      <c r="AM278">
        <v>73.404761899999997</v>
      </c>
      <c r="AN278">
        <v>73.404761899999997</v>
      </c>
      <c r="AO278">
        <v>73.404761899999997</v>
      </c>
      <c r="AP278">
        <v>73.404761899999997</v>
      </c>
      <c r="AQ278">
        <v>73.404761899999997</v>
      </c>
      <c r="AR278">
        <v>73.404761899999997</v>
      </c>
      <c r="AS278">
        <v>73.404761899999997</v>
      </c>
      <c r="AT278">
        <v>73.404761899999997</v>
      </c>
      <c r="AU278">
        <v>73.404761899999997</v>
      </c>
      <c r="AW278">
        <v>3.310048031</v>
      </c>
      <c r="AX278">
        <v>3.4176984749999999</v>
      </c>
      <c r="AY278">
        <v>4.1748822619999997</v>
      </c>
      <c r="AZ278">
        <v>3.5801170949999999</v>
      </c>
      <c r="BA278">
        <v>3.7417838830000001</v>
      </c>
      <c r="BB278">
        <v>3.1746161069999999</v>
      </c>
      <c r="BC278">
        <v>3.203181662</v>
      </c>
      <c r="BD278">
        <v>3.7460073870000001</v>
      </c>
      <c r="BE278">
        <v>3.6698277730000002</v>
      </c>
      <c r="BF278">
        <v>3.5414255510000001</v>
      </c>
      <c r="BG278">
        <v>3.1617470760000002</v>
      </c>
      <c r="BH278">
        <v>3.3399417499999999</v>
      </c>
      <c r="BI278">
        <v>3.7792420120000001</v>
      </c>
      <c r="BJ278">
        <v>3.6878674440000001</v>
      </c>
      <c r="BK278">
        <v>3.7443317770000002</v>
      </c>
      <c r="BL278">
        <v>3.7959052670000002</v>
      </c>
      <c r="BM278">
        <v>3.892622872</v>
      </c>
      <c r="BN278">
        <v>2.805178583</v>
      </c>
      <c r="BO278">
        <v>3.683580713</v>
      </c>
      <c r="BP278">
        <v>4.052521424</v>
      </c>
      <c r="BQ278">
        <v>3.408561867</v>
      </c>
      <c r="BR278">
        <v>3.5016576160000001</v>
      </c>
      <c r="BS278">
        <v>2.9361067940000001</v>
      </c>
      <c r="BT278">
        <v>4.1481059670000002</v>
      </c>
      <c r="BU278">
        <v>3.7526281130000001</v>
      </c>
      <c r="BV278">
        <v>3.7816409850000001</v>
      </c>
      <c r="BW278">
        <v>3.9423793460000001</v>
      </c>
      <c r="BX278">
        <v>3.0458018820000001</v>
      </c>
      <c r="BY278">
        <v>3.4565962520000002</v>
      </c>
      <c r="BZ278">
        <v>3.2335579640000001</v>
      </c>
      <c r="CA278">
        <v>4.0749030360000003</v>
      </c>
      <c r="CB278">
        <v>3.4529991710000001</v>
      </c>
      <c r="CC278">
        <v>3.6531995670000001</v>
      </c>
      <c r="CD278">
        <v>3.4072608529999999</v>
      </c>
      <c r="CE278">
        <v>3.3659687169999999</v>
      </c>
      <c r="CF278">
        <v>3.0078973800000002</v>
      </c>
      <c r="CG278">
        <v>3.5501289049999998</v>
      </c>
      <c r="CH278">
        <v>4.1965020109999998</v>
      </c>
      <c r="CJ278">
        <v>0.96578947400000004</v>
      </c>
      <c r="CK278">
        <v>0.96578947400000004</v>
      </c>
      <c r="CL278">
        <v>0.96578947400000004</v>
      </c>
      <c r="CM278">
        <v>0.96578947400000004</v>
      </c>
      <c r="CN278">
        <v>0.96578947400000004</v>
      </c>
      <c r="CO278">
        <v>0.96578947400000004</v>
      </c>
      <c r="CP278">
        <v>0.96578947400000004</v>
      </c>
      <c r="CQ278">
        <v>0.96578947400000004</v>
      </c>
      <c r="CR278">
        <v>0.96578947400000004</v>
      </c>
      <c r="CS278">
        <v>0.96578947400000004</v>
      </c>
      <c r="CT278">
        <v>0.96578947400000004</v>
      </c>
      <c r="CU278">
        <v>0.96578947400000004</v>
      </c>
      <c r="CV278">
        <v>0.96578947400000004</v>
      </c>
      <c r="CW278">
        <v>0.96578947400000004</v>
      </c>
      <c r="CX278">
        <v>0.96578947400000004</v>
      </c>
      <c r="CY278">
        <v>0.96578947400000004</v>
      </c>
      <c r="CZ278">
        <v>0.96578947400000004</v>
      </c>
      <c r="DA278">
        <v>0.96578947400000004</v>
      </c>
      <c r="DB278">
        <v>0.96578947400000004</v>
      </c>
      <c r="DC278">
        <v>0.96578947400000004</v>
      </c>
      <c r="DD278">
        <v>0.96578947400000004</v>
      </c>
      <c r="DE278">
        <v>0.96578947400000004</v>
      </c>
      <c r="DF278">
        <v>0.96578947400000004</v>
      </c>
      <c r="DG278">
        <v>0.96578947400000004</v>
      </c>
      <c r="DH278">
        <v>0.96578947400000004</v>
      </c>
      <c r="DI278">
        <v>0.96578947400000004</v>
      </c>
      <c r="DJ278">
        <v>0.96578947400000004</v>
      </c>
      <c r="DK278">
        <v>0.96578947400000004</v>
      </c>
      <c r="DL278">
        <v>0.96578947400000004</v>
      </c>
      <c r="DM278">
        <v>0.96578947400000004</v>
      </c>
      <c r="DN278">
        <v>0.96578947400000004</v>
      </c>
      <c r="DO278">
        <v>0.96578947400000004</v>
      </c>
      <c r="DP278">
        <v>0.96578947400000004</v>
      </c>
      <c r="DQ278">
        <v>0.96578947400000004</v>
      </c>
      <c r="DR278">
        <v>0.96578947400000004</v>
      </c>
      <c r="DS278">
        <v>0.96578947400000004</v>
      </c>
      <c r="DT278">
        <v>0.96578947400000004</v>
      </c>
      <c r="DU278">
        <v>0.96578947400000004</v>
      </c>
      <c r="DW278">
        <v>3.1968095459999999</v>
      </c>
      <c r="DX278">
        <v>3.3007772119999998</v>
      </c>
      <c r="DY278">
        <v>4.032057343</v>
      </c>
      <c r="DZ278">
        <v>3.4576394050000001</v>
      </c>
      <c r="EA278">
        <v>3.6137754869999998</v>
      </c>
      <c r="EB278">
        <v>3.0660108199999998</v>
      </c>
      <c r="EC278">
        <v>3.0935991309999999</v>
      </c>
      <c r="ED278">
        <v>3.6178545020000001</v>
      </c>
      <c r="EE278">
        <v>3.5442810329999999</v>
      </c>
      <c r="EF278">
        <v>3.4202715189999999</v>
      </c>
      <c r="EG278">
        <v>3.0535820450000002</v>
      </c>
      <c r="EH278">
        <v>3.2256805850000001</v>
      </c>
      <c r="EI278">
        <v>3.6499521540000002</v>
      </c>
      <c r="EJ278">
        <v>3.561703557</v>
      </c>
      <c r="EK278">
        <v>3.616236217</v>
      </c>
      <c r="EL278">
        <v>3.6660453500000001</v>
      </c>
      <c r="EM278">
        <v>3.759454195</v>
      </c>
      <c r="EN278">
        <v>2.709211947</v>
      </c>
      <c r="EO278">
        <v>3.5575634780000001</v>
      </c>
      <c r="EP278">
        <v>3.9138825330000002</v>
      </c>
      <c r="EQ278">
        <v>3.2919531709999998</v>
      </c>
      <c r="ER278">
        <v>3.3818640659999999</v>
      </c>
      <c r="ES278">
        <v>2.8356610350000002</v>
      </c>
      <c r="ET278">
        <v>4.0061970789999997</v>
      </c>
      <c r="EU278">
        <v>3.6242487300000001</v>
      </c>
      <c r="EV278">
        <v>3.6522690560000002</v>
      </c>
      <c r="EW278">
        <v>3.8075084729999999</v>
      </c>
      <c r="EX278">
        <v>2.9416033970000002</v>
      </c>
      <c r="EY278">
        <v>3.3383442749999999</v>
      </c>
      <c r="EZ278">
        <v>3.122936245</v>
      </c>
      <c r="FA278">
        <v>3.9354984590000002</v>
      </c>
      <c r="FB278">
        <v>3.334870252</v>
      </c>
      <c r="FC278">
        <v>3.5282216869999998</v>
      </c>
      <c r="FD278">
        <v>3.2906966660000001</v>
      </c>
      <c r="FE278">
        <v>3.2508171560000001</v>
      </c>
      <c r="FF278">
        <v>2.904995628</v>
      </c>
      <c r="FG278">
        <v>3.4286771260000002</v>
      </c>
      <c r="FH278">
        <v>4.0529374689999997</v>
      </c>
    </row>
    <row r="279" spans="1:164">
      <c r="A279">
        <v>192201</v>
      </c>
      <c r="B279" t="s">
        <v>311</v>
      </c>
      <c r="C279" t="s">
        <v>278</v>
      </c>
      <c r="D279">
        <v>5</v>
      </c>
      <c r="E279" t="s">
        <v>30</v>
      </c>
      <c r="F279">
        <v>128.6414906</v>
      </c>
      <c r="G279">
        <v>131.1730695</v>
      </c>
      <c r="H279">
        <v>26.729824430000001</v>
      </c>
      <c r="J279">
        <v>82.142857140000004</v>
      </c>
      <c r="K279">
        <v>82.142857140000004</v>
      </c>
      <c r="L279">
        <v>82.142857140000004</v>
      </c>
      <c r="M279">
        <v>82.142857140000004</v>
      </c>
      <c r="N279">
        <v>82.142857140000004</v>
      </c>
      <c r="O279">
        <v>82.142857140000004</v>
      </c>
      <c r="P279">
        <v>82.142857140000004</v>
      </c>
      <c r="Q279">
        <v>82.142857140000004</v>
      </c>
      <c r="R279">
        <v>82.142857140000004</v>
      </c>
      <c r="S279">
        <v>82.142857140000004</v>
      </c>
      <c r="T279">
        <v>82.142857140000004</v>
      </c>
      <c r="U279">
        <v>82.142857140000004</v>
      </c>
      <c r="V279">
        <v>82.142857140000004</v>
      </c>
      <c r="W279">
        <v>82.142857140000004</v>
      </c>
      <c r="X279">
        <v>82.142857140000004</v>
      </c>
      <c r="Y279">
        <v>82.142857140000004</v>
      </c>
      <c r="Z279">
        <v>82.142857140000004</v>
      </c>
      <c r="AA279">
        <v>82.142857140000004</v>
      </c>
      <c r="AB279">
        <v>82.142857140000004</v>
      </c>
      <c r="AC279">
        <v>82.142857140000004</v>
      </c>
      <c r="AD279">
        <v>82.142857140000004</v>
      </c>
      <c r="AE279">
        <v>82.142857140000004</v>
      </c>
      <c r="AF279">
        <v>82.142857140000004</v>
      </c>
      <c r="AG279">
        <v>82.142857140000004</v>
      </c>
      <c r="AH279">
        <v>82.142857140000004</v>
      </c>
      <c r="AI279">
        <v>82.142857140000004</v>
      </c>
      <c r="AJ279">
        <v>82.142857140000004</v>
      </c>
      <c r="AK279">
        <v>82.142857140000004</v>
      </c>
      <c r="AL279">
        <v>82.142857140000004</v>
      </c>
      <c r="AM279">
        <v>82.142857140000004</v>
      </c>
      <c r="AN279">
        <v>82.142857140000004</v>
      </c>
      <c r="AO279">
        <v>82.142857140000004</v>
      </c>
      <c r="AP279">
        <v>82.142857140000004</v>
      </c>
      <c r="AQ279">
        <v>82.142857140000004</v>
      </c>
      <c r="AR279">
        <v>82.142857140000004</v>
      </c>
      <c r="AS279">
        <v>82.142857140000004</v>
      </c>
      <c r="AT279">
        <v>82.142857140000004</v>
      </c>
      <c r="AU279">
        <v>82.142857140000004</v>
      </c>
      <c r="AW279">
        <v>3.368349174</v>
      </c>
      <c r="AX279">
        <v>3.481924185</v>
      </c>
      <c r="AY279">
        <v>3.5887690820000002</v>
      </c>
      <c r="AZ279">
        <v>3.8359023140000001</v>
      </c>
      <c r="BA279">
        <v>3.4458004949999999</v>
      </c>
      <c r="BB279">
        <v>3.943785686</v>
      </c>
      <c r="BC279">
        <v>3.5778558989999998</v>
      </c>
      <c r="BD279">
        <v>3.4632744359999998</v>
      </c>
      <c r="BE279">
        <v>3.6810246100000001</v>
      </c>
      <c r="BF279">
        <v>3.347376525</v>
      </c>
      <c r="BG279">
        <v>3.6356141590000002</v>
      </c>
      <c r="BH279">
        <v>3.315305307</v>
      </c>
      <c r="BI279">
        <v>3.387411154</v>
      </c>
      <c r="BJ279">
        <v>3.8128706819999998</v>
      </c>
      <c r="BK279">
        <v>3.6819306200000002</v>
      </c>
      <c r="BL279">
        <v>2.8642499689999998</v>
      </c>
      <c r="BM279">
        <v>3.4016669849999999</v>
      </c>
      <c r="BN279">
        <v>3.3699618259999999</v>
      </c>
      <c r="BO279">
        <v>3.1690296180000002</v>
      </c>
      <c r="BP279">
        <v>4.006735323</v>
      </c>
      <c r="BQ279">
        <v>3.6126431760000002</v>
      </c>
      <c r="BR279">
        <v>3.8934592729999999</v>
      </c>
      <c r="BS279">
        <v>3.203062444</v>
      </c>
      <c r="BT279">
        <v>3.7249164110000001</v>
      </c>
      <c r="BU279">
        <v>3.2158648799999998</v>
      </c>
      <c r="BV279">
        <v>3.9068626310000001</v>
      </c>
      <c r="BW279">
        <v>3.536348764</v>
      </c>
      <c r="BX279">
        <v>3.654545851</v>
      </c>
      <c r="BY279">
        <v>3.3619120069999999</v>
      </c>
      <c r="BZ279">
        <v>3.6195061559999999</v>
      </c>
      <c r="CA279">
        <v>3.523658792</v>
      </c>
      <c r="CB279">
        <v>3.6728667220000002</v>
      </c>
      <c r="CC279">
        <v>3.081425415</v>
      </c>
      <c r="CD279">
        <v>4.0030072350000001</v>
      </c>
      <c r="CE279">
        <v>2.9590947619999999</v>
      </c>
      <c r="CF279">
        <v>3.656979728</v>
      </c>
      <c r="CG279">
        <v>3.1464548790000002</v>
      </c>
      <c r="CH279">
        <v>3.0468264650000001</v>
      </c>
      <c r="CJ279">
        <v>0.96578947400000004</v>
      </c>
      <c r="CK279">
        <v>0.96578947400000004</v>
      </c>
      <c r="CL279">
        <v>0.96578947400000004</v>
      </c>
      <c r="CM279">
        <v>0.96578947400000004</v>
      </c>
      <c r="CN279">
        <v>0.96578947400000004</v>
      </c>
      <c r="CO279">
        <v>0.96578947400000004</v>
      </c>
      <c r="CP279">
        <v>0.96578947400000004</v>
      </c>
      <c r="CQ279">
        <v>0.96578947400000004</v>
      </c>
      <c r="CR279">
        <v>0.96578947400000004</v>
      </c>
      <c r="CS279">
        <v>0.96578947400000004</v>
      </c>
      <c r="CT279">
        <v>0.96578947400000004</v>
      </c>
      <c r="CU279">
        <v>0.96578947400000004</v>
      </c>
      <c r="CV279">
        <v>0.96578947400000004</v>
      </c>
      <c r="CW279">
        <v>0.96578947400000004</v>
      </c>
      <c r="CX279">
        <v>0.96578947400000004</v>
      </c>
      <c r="CY279">
        <v>0.96578947400000004</v>
      </c>
      <c r="CZ279">
        <v>0.96578947400000004</v>
      </c>
      <c r="DA279">
        <v>0.96578947400000004</v>
      </c>
      <c r="DB279">
        <v>0.96578947400000004</v>
      </c>
      <c r="DC279">
        <v>0.96578947400000004</v>
      </c>
      <c r="DD279">
        <v>0.96578947400000004</v>
      </c>
      <c r="DE279">
        <v>0.96578947400000004</v>
      </c>
      <c r="DF279">
        <v>0.96578947400000004</v>
      </c>
      <c r="DG279">
        <v>0.96578947400000004</v>
      </c>
      <c r="DH279">
        <v>0.96578947400000004</v>
      </c>
      <c r="DI279">
        <v>0.96578947400000004</v>
      </c>
      <c r="DJ279">
        <v>0.96578947400000004</v>
      </c>
      <c r="DK279">
        <v>0.96578947400000004</v>
      </c>
      <c r="DL279">
        <v>0.96578947400000004</v>
      </c>
      <c r="DM279">
        <v>0.96578947400000004</v>
      </c>
      <c r="DN279">
        <v>0.96578947400000004</v>
      </c>
      <c r="DO279">
        <v>0.96578947400000004</v>
      </c>
      <c r="DP279">
        <v>0.96578947400000004</v>
      </c>
      <c r="DQ279">
        <v>0.96578947400000004</v>
      </c>
      <c r="DR279">
        <v>0.96578947400000004</v>
      </c>
      <c r="DS279">
        <v>0.96578947400000004</v>
      </c>
      <c r="DT279">
        <v>0.96578947400000004</v>
      </c>
      <c r="DU279">
        <v>0.96578947400000004</v>
      </c>
      <c r="DW279">
        <v>3.2531161759999998</v>
      </c>
      <c r="DX279">
        <v>3.3628057259999999</v>
      </c>
      <c r="DY279">
        <v>3.4659954019999999</v>
      </c>
      <c r="DZ279">
        <v>3.704674077</v>
      </c>
      <c r="EA279">
        <v>3.3279178470000002</v>
      </c>
      <c r="EB279">
        <v>3.808866702</v>
      </c>
      <c r="EC279">
        <v>3.4554555659999999</v>
      </c>
      <c r="ED279">
        <v>3.3447939940000002</v>
      </c>
      <c r="EE279">
        <v>3.555094821</v>
      </c>
      <c r="EF279">
        <v>3.2328610119999999</v>
      </c>
      <c r="EG279">
        <v>3.5112378849999999</v>
      </c>
      <c r="EH279">
        <v>3.2018869670000001</v>
      </c>
      <c r="EI279">
        <v>3.271526036</v>
      </c>
      <c r="EJ279">
        <v>3.682430369</v>
      </c>
      <c r="EK279">
        <v>3.5559698360000001</v>
      </c>
      <c r="EL279">
        <v>2.76626247</v>
      </c>
      <c r="EM279">
        <v>3.285294167</v>
      </c>
      <c r="EN279">
        <v>3.2546736580000002</v>
      </c>
      <c r="EO279">
        <v>3.060615447</v>
      </c>
      <c r="EP279">
        <v>3.8696627979999998</v>
      </c>
      <c r="EQ279">
        <v>3.489052751</v>
      </c>
      <c r="ER279">
        <v>3.7602619819999998</v>
      </c>
      <c r="ES279">
        <v>3.0934839919999999</v>
      </c>
      <c r="ET279">
        <v>3.5974850599999999</v>
      </c>
      <c r="EU279">
        <v>3.1058484499999999</v>
      </c>
      <c r="EV279">
        <v>3.773206804</v>
      </c>
      <c r="EW279">
        <v>3.4153684110000002</v>
      </c>
      <c r="EX279">
        <v>3.529521914</v>
      </c>
      <c r="EY279">
        <v>3.2468992280000002</v>
      </c>
      <c r="EZ279">
        <v>3.4956809459999998</v>
      </c>
      <c r="FA279">
        <v>3.4031125699999998</v>
      </c>
      <c r="FB279">
        <v>3.5472160189999999</v>
      </c>
      <c r="FC279">
        <v>2.9760082290000001</v>
      </c>
      <c r="FD279">
        <v>3.8660622500000001</v>
      </c>
      <c r="FE279">
        <v>2.8578625729999998</v>
      </c>
      <c r="FF279">
        <v>3.5318725259999999</v>
      </c>
      <c r="FG279">
        <v>3.0388130019999999</v>
      </c>
      <c r="FH279">
        <v>2.9425929289999999</v>
      </c>
    </row>
    <row r="280" spans="1:164">
      <c r="A280">
        <v>163914</v>
      </c>
      <c r="B280" t="s">
        <v>312</v>
      </c>
      <c r="C280" t="s">
        <v>278</v>
      </c>
      <c r="D280">
        <v>5.5</v>
      </c>
      <c r="E280" t="s">
        <v>26</v>
      </c>
      <c r="F280">
        <v>127.9694015</v>
      </c>
      <c r="G280">
        <v>131.86413830000001</v>
      </c>
      <c r="H280">
        <v>26.59596011</v>
      </c>
      <c r="J280">
        <v>67.785714290000001</v>
      </c>
      <c r="K280">
        <v>67.785714290000001</v>
      </c>
      <c r="L280">
        <v>67.785714290000001</v>
      </c>
      <c r="M280">
        <v>67.785714290000001</v>
      </c>
      <c r="N280">
        <v>67.785714290000001</v>
      </c>
      <c r="O280">
        <v>67.785714290000001</v>
      </c>
      <c r="P280">
        <v>67.785714290000001</v>
      </c>
      <c r="Q280">
        <v>67.785714290000001</v>
      </c>
      <c r="R280">
        <v>67.785714290000001</v>
      </c>
      <c r="S280">
        <v>67.785714290000001</v>
      </c>
      <c r="T280">
        <v>67.785714290000001</v>
      </c>
      <c r="U280">
        <v>67.785714290000001</v>
      </c>
      <c r="V280">
        <v>67.785714290000001</v>
      </c>
      <c r="W280">
        <v>67.785714290000001</v>
      </c>
      <c r="X280">
        <v>67.785714290000001</v>
      </c>
      <c r="Y280">
        <v>67.785714290000001</v>
      </c>
      <c r="Z280">
        <v>67.785714290000001</v>
      </c>
      <c r="AA280">
        <v>67.785714290000001</v>
      </c>
      <c r="AB280">
        <v>67.785714290000001</v>
      </c>
      <c r="AC280">
        <v>67.785714290000001</v>
      </c>
      <c r="AD280">
        <v>67.785714290000001</v>
      </c>
      <c r="AE280">
        <v>67.785714290000001</v>
      </c>
      <c r="AF280">
        <v>67.785714290000001</v>
      </c>
      <c r="AG280">
        <v>67.785714290000001</v>
      </c>
      <c r="AH280">
        <v>67.785714290000001</v>
      </c>
      <c r="AI280">
        <v>67.785714290000001</v>
      </c>
      <c r="AJ280">
        <v>67.785714290000001</v>
      </c>
      <c r="AK280">
        <v>67.785714290000001</v>
      </c>
      <c r="AL280">
        <v>67.785714290000001</v>
      </c>
      <c r="AM280">
        <v>67.785714290000001</v>
      </c>
      <c r="AN280">
        <v>67.785714290000001</v>
      </c>
      <c r="AO280">
        <v>67.785714290000001</v>
      </c>
      <c r="AP280">
        <v>67.785714290000001</v>
      </c>
      <c r="AQ280">
        <v>67.785714290000001</v>
      </c>
      <c r="AR280">
        <v>67.785714290000001</v>
      </c>
      <c r="AS280">
        <v>67.785714290000001</v>
      </c>
      <c r="AT280">
        <v>67.785714290000001</v>
      </c>
      <c r="AU280">
        <v>67.785714290000001</v>
      </c>
      <c r="AW280">
        <v>3.216218359</v>
      </c>
      <c r="AX280">
        <v>3.631152266</v>
      </c>
      <c r="AY280">
        <v>3.3930291869999998</v>
      </c>
      <c r="AZ280">
        <v>4.1238367010000001</v>
      </c>
      <c r="BA280">
        <v>3.6697852329999998</v>
      </c>
      <c r="BB280">
        <v>3.726015919</v>
      </c>
      <c r="BC280">
        <v>3.7731670519999998</v>
      </c>
      <c r="BD280">
        <v>3.7492538909999999</v>
      </c>
      <c r="BE280">
        <v>2.9055400960000002</v>
      </c>
      <c r="BF280">
        <v>3.4471445260000002</v>
      </c>
      <c r="BG280">
        <v>3.559662474</v>
      </c>
      <c r="BH280">
        <v>4.1393755680000002</v>
      </c>
      <c r="BI280">
        <v>2.767842463</v>
      </c>
      <c r="BJ280">
        <v>3.2954106799999998</v>
      </c>
      <c r="BK280">
        <v>3.5263704900000001</v>
      </c>
      <c r="BL280">
        <v>3.7331936140000002</v>
      </c>
      <c r="BM280">
        <v>3.6504139580000001</v>
      </c>
      <c r="BN280">
        <v>3.4892847649999998</v>
      </c>
      <c r="BO280">
        <v>3.5649486669999999</v>
      </c>
      <c r="BP280">
        <v>3.160892794</v>
      </c>
      <c r="BQ280">
        <v>3.39061594</v>
      </c>
      <c r="BR280">
        <v>4.1636473030000003</v>
      </c>
      <c r="BS280">
        <v>3.4298497609999998</v>
      </c>
      <c r="BT280">
        <v>4.0491924800000003</v>
      </c>
      <c r="BU280">
        <v>3.3218678650000002</v>
      </c>
      <c r="BV280">
        <v>3.7286403539999999</v>
      </c>
      <c r="BW280">
        <v>3.7247417629999999</v>
      </c>
      <c r="BX280">
        <v>3.5287990890000001</v>
      </c>
      <c r="BY280">
        <v>3.9152943759999999</v>
      </c>
      <c r="BZ280">
        <v>3.143416207</v>
      </c>
      <c r="CA280">
        <v>3.0255858550000001</v>
      </c>
      <c r="CB280">
        <v>2.9890269350000001</v>
      </c>
      <c r="CC280">
        <v>3.7571684919999999</v>
      </c>
      <c r="CD280">
        <v>3.8601248780000001</v>
      </c>
      <c r="CE280">
        <v>3.9143881710000001</v>
      </c>
      <c r="CF280">
        <v>3.186901116</v>
      </c>
      <c r="CG280">
        <v>4.0255087710000002</v>
      </c>
      <c r="CH280">
        <v>3.401504606</v>
      </c>
      <c r="CJ280">
        <v>0.94736842099999996</v>
      </c>
      <c r="CK280">
        <v>0.94736842099999996</v>
      </c>
      <c r="CL280">
        <v>0.94736842099999996</v>
      </c>
      <c r="CM280">
        <v>0.94736842099999996</v>
      </c>
      <c r="CN280">
        <v>0.94736842099999996</v>
      </c>
      <c r="CO280">
        <v>0.94736842099999996</v>
      </c>
      <c r="CP280">
        <v>0.94736842099999996</v>
      </c>
      <c r="CQ280">
        <v>0.94736842099999996</v>
      </c>
      <c r="CR280">
        <v>0.94736842099999996</v>
      </c>
      <c r="CS280">
        <v>0.94736842099999996</v>
      </c>
      <c r="CT280">
        <v>0.94736842099999996</v>
      </c>
      <c r="CU280">
        <v>0.94736842099999996</v>
      </c>
      <c r="CV280">
        <v>0.94736842099999996</v>
      </c>
      <c r="CW280">
        <v>0.94736842099999996</v>
      </c>
      <c r="CX280">
        <v>0.94736842099999996</v>
      </c>
      <c r="CY280">
        <v>0.94736842099999996</v>
      </c>
      <c r="CZ280">
        <v>0.94736842099999996</v>
      </c>
      <c r="DA280">
        <v>0.94736842099999996</v>
      </c>
      <c r="DB280">
        <v>0.94736842099999996</v>
      </c>
      <c r="DC280">
        <v>0.94736842099999996</v>
      </c>
      <c r="DD280">
        <v>0.94736842099999996</v>
      </c>
      <c r="DE280">
        <v>0.94736842099999996</v>
      </c>
      <c r="DF280">
        <v>0.94736842099999996</v>
      </c>
      <c r="DG280">
        <v>0.94736842099999996</v>
      </c>
      <c r="DH280">
        <v>0.94736842099999996</v>
      </c>
      <c r="DI280">
        <v>0.94736842099999996</v>
      </c>
      <c r="DJ280">
        <v>0.94736842099999996</v>
      </c>
      <c r="DK280">
        <v>0.94736842099999996</v>
      </c>
      <c r="DL280">
        <v>0.94736842099999996</v>
      </c>
      <c r="DM280">
        <v>0.94736842099999996</v>
      </c>
      <c r="DN280">
        <v>0.94736842099999996</v>
      </c>
      <c r="DO280">
        <v>0.94736842099999996</v>
      </c>
      <c r="DP280">
        <v>0.94736842099999996</v>
      </c>
      <c r="DQ280">
        <v>0.94736842099999996</v>
      </c>
      <c r="DR280">
        <v>0.94736842099999996</v>
      </c>
      <c r="DS280">
        <v>0.94736842099999996</v>
      </c>
      <c r="DT280">
        <v>0.94736842099999996</v>
      </c>
      <c r="DU280">
        <v>0.94736842099999996</v>
      </c>
      <c r="DW280">
        <v>3.0469437080000001</v>
      </c>
      <c r="DX280">
        <v>3.440038989</v>
      </c>
      <c r="DY280">
        <v>3.214448703</v>
      </c>
      <c r="DZ280">
        <v>3.9067926640000001</v>
      </c>
      <c r="EA280">
        <v>3.4766386420000002</v>
      </c>
      <c r="EB280">
        <v>3.5299098180000001</v>
      </c>
      <c r="EC280">
        <v>3.5745793130000001</v>
      </c>
      <c r="ED280">
        <v>3.5519247379999999</v>
      </c>
      <c r="EE280">
        <v>2.7526169330000001</v>
      </c>
      <c r="EF280">
        <v>3.2657158659999999</v>
      </c>
      <c r="EG280">
        <v>3.3723118169999999</v>
      </c>
      <c r="EH280">
        <v>3.9215136959999999</v>
      </c>
      <c r="EI280">
        <v>2.6221665440000002</v>
      </c>
      <c r="EJ280">
        <v>3.121968013</v>
      </c>
      <c r="EK280">
        <v>3.3407720429999999</v>
      </c>
      <c r="EL280">
        <v>3.53670974</v>
      </c>
      <c r="EM280">
        <v>3.4582869079999998</v>
      </c>
      <c r="EN280">
        <v>3.305638198</v>
      </c>
      <c r="EO280">
        <v>3.37731979</v>
      </c>
      <c r="EP280">
        <v>2.994530015</v>
      </c>
      <c r="EQ280">
        <v>3.21216247</v>
      </c>
      <c r="ER280">
        <v>3.9445079710000002</v>
      </c>
      <c r="ES280">
        <v>3.2493313530000001</v>
      </c>
      <c r="ET280">
        <v>3.8360770870000001</v>
      </c>
      <c r="EU280">
        <v>3.1470327149999999</v>
      </c>
      <c r="EV280">
        <v>3.5323961239999999</v>
      </c>
      <c r="EW280">
        <v>3.5287027229999999</v>
      </c>
      <c r="EX280">
        <v>3.3430728209999998</v>
      </c>
      <c r="EY280">
        <v>3.709226251</v>
      </c>
      <c r="EZ280">
        <v>2.9779732490000002</v>
      </c>
      <c r="FA280">
        <v>2.8663444939999998</v>
      </c>
      <c r="FB280">
        <v>2.8317097279999999</v>
      </c>
      <c r="FC280">
        <v>3.559422782</v>
      </c>
      <c r="FD280">
        <v>3.656960411</v>
      </c>
      <c r="FE280">
        <v>3.708367741</v>
      </c>
      <c r="FF280">
        <v>3.0191694779999998</v>
      </c>
      <c r="FG280">
        <v>3.813639888</v>
      </c>
      <c r="FH280">
        <v>3.2224780480000002</v>
      </c>
    </row>
    <row r="281" spans="1:164">
      <c r="A281">
        <v>278661</v>
      </c>
      <c r="B281" t="s">
        <v>313</v>
      </c>
      <c r="C281" t="s">
        <v>278</v>
      </c>
      <c r="D281">
        <v>6.5</v>
      </c>
      <c r="E281" t="s">
        <v>22</v>
      </c>
      <c r="F281">
        <v>126.2706183</v>
      </c>
      <c r="G281">
        <v>130.16535519999999</v>
      </c>
      <c r="H281">
        <v>26.493617489999998</v>
      </c>
      <c r="J281">
        <v>54.928571429999998</v>
      </c>
      <c r="K281">
        <v>54.928571429999998</v>
      </c>
      <c r="L281">
        <v>54.928571429999998</v>
      </c>
      <c r="M281">
        <v>54.928571429999998</v>
      </c>
      <c r="N281">
        <v>54.928571429999998</v>
      </c>
      <c r="O281">
        <v>54.928571429999998</v>
      </c>
      <c r="P281">
        <v>54.928571429999998</v>
      </c>
      <c r="Q281">
        <v>54.928571429999998</v>
      </c>
      <c r="R281">
        <v>54.928571429999998</v>
      </c>
      <c r="S281">
        <v>54.928571429999998</v>
      </c>
      <c r="T281">
        <v>54.928571429999998</v>
      </c>
      <c r="U281">
        <v>54.928571429999998</v>
      </c>
      <c r="V281">
        <v>54.928571429999998</v>
      </c>
      <c r="W281">
        <v>54.928571429999998</v>
      </c>
      <c r="X281">
        <v>54.928571429999998</v>
      </c>
      <c r="Y281">
        <v>54.928571429999998</v>
      </c>
      <c r="Z281">
        <v>54.928571429999998</v>
      </c>
      <c r="AA281">
        <v>54.928571429999998</v>
      </c>
      <c r="AB281">
        <v>54.928571429999998</v>
      </c>
      <c r="AC281">
        <v>54.928571429999998</v>
      </c>
      <c r="AD281">
        <v>54.928571429999998</v>
      </c>
      <c r="AE281">
        <v>54.928571429999998</v>
      </c>
      <c r="AF281">
        <v>54.928571429999998</v>
      </c>
      <c r="AG281">
        <v>54.928571429999998</v>
      </c>
      <c r="AH281">
        <v>54.928571429999998</v>
      </c>
      <c r="AI281">
        <v>54.928571429999998</v>
      </c>
      <c r="AJ281">
        <v>54.928571429999998</v>
      </c>
      <c r="AK281">
        <v>54.928571429999998</v>
      </c>
      <c r="AL281">
        <v>54.928571429999998</v>
      </c>
      <c r="AM281">
        <v>54.928571429999998</v>
      </c>
      <c r="AN281">
        <v>54.928571429999998</v>
      </c>
      <c r="AO281">
        <v>54.928571429999998</v>
      </c>
      <c r="AP281">
        <v>54.928571429999998</v>
      </c>
      <c r="AQ281">
        <v>54.928571429999998</v>
      </c>
      <c r="AR281">
        <v>54.928571429999998</v>
      </c>
      <c r="AS281">
        <v>54.928571429999998</v>
      </c>
      <c r="AT281">
        <v>54.928571429999998</v>
      </c>
      <c r="AU281">
        <v>54.928571429999998</v>
      </c>
      <c r="AW281">
        <v>3.7833491700000002</v>
      </c>
      <c r="AX281">
        <v>3.919061739</v>
      </c>
      <c r="AY281">
        <v>3.3240957899999999</v>
      </c>
      <c r="AZ281">
        <v>3.7142531710000002</v>
      </c>
      <c r="BA281">
        <v>3.0804751549999998</v>
      </c>
      <c r="BB281">
        <v>2.8479235809999999</v>
      </c>
      <c r="BC281">
        <v>3.323745116</v>
      </c>
      <c r="BD281">
        <v>4.085002974</v>
      </c>
      <c r="BE281">
        <v>3.7543806150000001</v>
      </c>
      <c r="BF281">
        <v>3.7510503509999999</v>
      </c>
      <c r="BG281">
        <v>3.1802361079999999</v>
      </c>
      <c r="BH281">
        <v>3.6642378959999999</v>
      </c>
      <c r="BI281">
        <v>3.9360030789999998</v>
      </c>
      <c r="BJ281">
        <v>3.2025950910000001</v>
      </c>
      <c r="BK281">
        <v>3.486285997</v>
      </c>
      <c r="BL281">
        <v>3.2392811730000002</v>
      </c>
      <c r="BM281">
        <v>3.0662476289999998</v>
      </c>
      <c r="BN281">
        <v>3.0574848829999999</v>
      </c>
      <c r="BO281">
        <v>3.8320998290000001</v>
      </c>
      <c r="BP281">
        <v>4.2337649199999996</v>
      </c>
      <c r="BQ281">
        <v>3.6376962750000001</v>
      </c>
      <c r="BR281">
        <v>3.7127718519999999</v>
      </c>
      <c r="BS281">
        <v>2.6099840099999998</v>
      </c>
      <c r="BT281">
        <v>3.4223533189999999</v>
      </c>
      <c r="BU281">
        <v>3.5068457500000001</v>
      </c>
      <c r="BV281">
        <v>3.6946423730000002</v>
      </c>
      <c r="BW281">
        <v>3.3250877110000001</v>
      </c>
      <c r="BX281">
        <v>4.2548415019999997</v>
      </c>
      <c r="BY281">
        <v>2.8821428070000001</v>
      </c>
      <c r="BZ281">
        <v>4.2111979000000002</v>
      </c>
      <c r="CA281">
        <v>3.5558187590000001</v>
      </c>
      <c r="CB281">
        <v>3.5159734949999999</v>
      </c>
      <c r="CC281">
        <v>4.11782029</v>
      </c>
      <c r="CD281">
        <v>3.1304853490000002</v>
      </c>
      <c r="CE281">
        <v>3.4403863530000001</v>
      </c>
      <c r="CF281">
        <v>3.4012499950000001</v>
      </c>
      <c r="CG281">
        <v>2.7844601880000002</v>
      </c>
      <c r="CH281">
        <v>3.6003204809999998</v>
      </c>
      <c r="CJ281">
        <v>0.94736842099999996</v>
      </c>
      <c r="CK281">
        <v>0.94736842099999996</v>
      </c>
      <c r="CL281">
        <v>0.94736842099999996</v>
      </c>
      <c r="CM281">
        <v>0.94736842099999996</v>
      </c>
      <c r="CN281">
        <v>0.94736842099999996</v>
      </c>
      <c r="CO281">
        <v>0.94736842099999996</v>
      </c>
      <c r="CP281">
        <v>0.94736842099999996</v>
      </c>
      <c r="CQ281">
        <v>0.94736842099999996</v>
      </c>
      <c r="CR281">
        <v>0.94736842099999996</v>
      </c>
      <c r="CS281">
        <v>0.94736842099999996</v>
      </c>
      <c r="CT281">
        <v>0.94736842099999996</v>
      </c>
      <c r="CU281">
        <v>0.94736842099999996</v>
      </c>
      <c r="CV281">
        <v>0.94736842099999996</v>
      </c>
      <c r="CW281">
        <v>0.94736842099999996</v>
      </c>
      <c r="CX281">
        <v>0.94736842099999996</v>
      </c>
      <c r="CY281">
        <v>0.94736842099999996</v>
      </c>
      <c r="CZ281">
        <v>0.94736842099999996</v>
      </c>
      <c r="DA281">
        <v>0.94736842099999996</v>
      </c>
      <c r="DB281">
        <v>0.94736842099999996</v>
      </c>
      <c r="DC281">
        <v>0.94736842099999996</v>
      </c>
      <c r="DD281">
        <v>0.94736842099999996</v>
      </c>
      <c r="DE281">
        <v>0.94736842099999996</v>
      </c>
      <c r="DF281">
        <v>0.94736842099999996</v>
      </c>
      <c r="DG281">
        <v>0.94736842099999996</v>
      </c>
      <c r="DH281">
        <v>0.94736842099999996</v>
      </c>
      <c r="DI281">
        <v>0.94736842099999996</v>
      </c>
      <c r="DJ281">
        <v>0.94736842099999996</v>
      </c>
      <c r="DK281">
        <v>0.94736842099999996</v>
      </c>
      <c r="DL281">
        <v>0.94736842099999996</v>
      </c>
      <c r="DM281">
        <v>0.94736842099999996</v>
      </c>
      <c r="DN281">
        <v>0.94736842099999996</v>
      </c>
      <c r="DO281">
        <v>0.94736842099999996</v>
      </c>
      <c r="DP281">
        <v>0.94736842099999996</v>
      </c>
      <c r="DQ281">
        <v>0.94736842099999996</v>
      </c>
      <c r="DR281">
        <v>0.94736842099999996</v>
      </c>
      <c r="DS281">
        <v>0.94736842099999996</v>
      </c>
      <c r="DT281">
        <v>0.94736842099999996</v>
      </c>
      <c r="DU281">
        <v>0.94736842099999996</v>
      </c>
      <c r="DW281">
        <v>3.5842255299999999</v>
      </c>
      <c r="DX281">
        <v>3.7127953319999998</v>
      </c>
      <c r="DY281">
        <v>3.1491433799999999</v>
      </c>
      <c r="DZ281">
        <v>3.5187661619999999</v>
      </c>
      <c r="EA281">
        <v>2.9183448830000001</v>
      </c>
      <c r="EB281">
        <v>2.6980328660000001</v>
      </c>
      <c r="EC281">
        <v>3.1488111619999999</v>
      </c>
      <c r="ED281">
        <v>3.8700028180000001</v>
      </c>
      <c r="EE281">
        <v>3.5567816350000001</v>
      </c>
      <c r="EF281">
        <v>3.5536266479999998</v>
      </c>
      <c r="EG281">
        <v>3.0128552599999998</v>
      </c>
      <c r="EH281">
        <v>3.47138327</v>
      </c>
      <c r="EI281">
        <v>3.7288450219999998</v>
      </c>
      <c r="EJ281">
        <v>3.034037455</v>
      </c>
      <c r="EK281">
        <v>3.3027972609999998</v>
      </c>
      <c r="EL281">
        <v>3.06879269</v>
      </c>
      <c r="EM281">
        <v>2.904866175</v>
      </c>
      <c r="EN281">
        <v>2.896564626</v>
      </c>
      <c r="EO281">
        <v>3.6304103649999999</v>
      </c>
      <c r="EP281">
        <v>4.0109351870000003</v>
      </c>
      <c r="EQ281">
        <v>3.4462385769999999</v>
      </c>
      <c r="ER281">
        <v>3.517362807</v>
      </c>
      <c r="ES281">
        <v>2.4726164310000001</v>
      </c>
      <c r="ET281">
        <v>3.2422294599999999</v>
      </c>
      <c r="EU281">
        <v>3.322274921</v>
      </c>
      <c r="EV281">
        <v>3.500187511</v>
      </c>
      <c r="EW281">
        <v>3.1500830949999998</v>
      </c>
      <c r="EX281">
        <v>4.0309024759999996</v>
      </c>
      <c r="EY281">
        <v>2.730451081</v>
      </c>
      <c r="EZ281">
        <v>3.989555905</v>
      </c>
      <c r="FA281">
        <v>3.368670404</v>
      </c>
      <c r="FB281">
        <v>3.3309222589999998</v>
      </c>
      <c r="FC281">
        <v>3.9010929060000001</v>
      </c>
      <c r="FD281">
        <v>2.9657229630000002</v>
      </c>
      <c r="FE281">
        <v>3.2593133870000002</v>
      </c>
      <c r="FF281">
        <v>3.2222368370000001</v>
      </c>
      <c r="FG281">
        <v>2.6379096519999998</v>
      </c>
      <c r="FH281">
        <v>3.4108299290000001</v>
      </c>
    </row>
    <row r="282" spans="1:164">
      <c r="A282">
        <v>187806</v>
      </c>
      <c r="B282" t="s">
        <v>314</v>
      </c>
      <c r="C282" t="s">
        <v>278</v>
      </c>
      <c r="D282">
        <v>5.5</v>
      </c>
      <c r="E282" t="s">
        <v>16</v>
      </c>
      <c r="F282">
        <v>122.47707680000001</v>
      </c>
      <c r="G282">
        <v>130.16128739999999</v>
      </c>
      <c r="H282">
        <v>26.66790202</v>
      </c>
      <c r="J282">
        <v>77.214285709999999</v>
      </c>
      <c r="K282">
        <v>71.5</v>
      </c>
      <c r="L282">
        <v>71.5</v>
      </c>
      <c r="M282">
        <v>71.5</v>
      </c>
      <c r="N282">
        <v>71.5</v>
      </c>
      <c r="O282">
        <v>71.5</v>
      </c>
      <c r="P282">
        <v>71.5</v>
      </c>
      <c r="Q282">
        <v>71.5</v>
      </c>
      <c r="R282">
        <v>71.5</v>
      </c>
      <c r="S282">
        <v>71.5</v>
      </c>
      <c r="T282">
        <v>71.5</v>
      </c>
      <c r="U282">
        <v>71.5</v>
      </c>
      <c r="V282">
        <v>71.5</v>
      </c>
      <c r="W282">
        <v>71.5</v>
      </c>
      <c r="X282">
        <v>71.5</v>
      </c>
      <c r="Y282">
        <v>71.5</v>
      </c>
      <c r="Z282">
        <v>71.5</v>
      </c>
      <c r="AA282">
        <v>71.5</v>
      </c>
      <c r="AB282">
        <v>71.5</v>
      </c>
      <c r="AC282">
        <v>71.5</v>
      </c>
      <c r="AD282">
        <v>71.5</v>
      </c>
      <c r="AE282">
        <v>71.5</v>
      </c>
      <c r="AF282">
        <v>71.5</v>
      </c>
      <c r="AG282">
        <v>71.5</v>
      </c>
      <c r="AH282">
        <v>71.5</v>
      </c>
      <c r="AI282">
        <v>71.5</v>
      </c>
      <c r="AJ282">
        <v>71.5</v>
      </c>
      <c r="AK282">
        <v>71.5</v>
      </c>
      <c r="AL282">
        <v>71.5</v>
      </c>
      <c r="AM282">
        <v>71.5</v>
      </c>
      <c r="AN282">
        <v>71.5</v>
      </c>
      <c r="AO282">
        <v>71.5</v>
      </c>
      <c r="AP282">
        <v>71.5</v>
      </c>
      <c r="AQ282">
        <v>71.5</v>
      </c>
      <c r="AR282">
        <v>71.5</v>
      </c>
      <c r="AS282">
        <v>71.5</v>
      </c>
      <c r="AT282">
        <v>71.5</v>
      </c>
      <c r="AU282">
        <v>71.5</v>
      </c>
      <c r="AW282">
        <v>3.5737513509999999</v>
      </c>
      <c r="AX282">
        <v>3.746021093</v>
      </c>
      <c r="AY282">
        <v>3.78103458</v>
      </c>
      <c r="AZ282">
        <v>4.0283811299999996</v>
      </c>
      <c r="BA282">
        <v>3.7594776759999999</v>
      </c>
      <c r="BB282">
        <v>3.2654823199999998</v>
      </c>
      <c r="BC282">
        <v>3.927394144</v>
      </c>
      <c r="BD282">
        <v>3.5930240279999999</v>
      </c>
      <c r="BE282">
        <v>3.4803182879999999</v>
      </c>
      <c r="BF282">
        <v>3.2107949919999998</v>
      </c>
      <c r="BG282">
        <v>3.7246147820000002</v>
      </c>
      <c r="BH282">
        <v>3.0571126500000001</v>
      </c>
      <c r="BI282">
        <v>3.6695468839999998</v>
      </c>
      <c r="BJ282">
        <v>4.1179135320000002</v>
      </c>
      <c r="BK282">
        <v>3.0970075459999999</v>
      </c>
      <c r="BL282">
        <v>3.5817024239999999</v>
      </c>
      <c r="BM282">
        <v>3.7492801089999999</v>
      </c>
      <c r="BN282">
        <v>3.4086096069999998</v>
      </c>
      <c r="BO282">
        <v>3.6840283669999998</v>
      </c>
      <c r="BP282">
        <v>3.190790045</v>
      </c>
      <c r="BQ282">
        <v>3.5618990159999999</v>
      </c>
      <c r="BR282">
        <v>3.6070806750000002</v>
      </c>
      <c r="BS282">
        <v>3.9192687689999999</v>
      </c>
      <c r="BT282">
        <v>3.4500572059999999</v>
      </c>
      <c r="BU282">
        <v>3.4329799169999999</v>
      </c>
      <c r="BV282">
        <v>4.1315588710000002</v>
      </c>
      <c r="BW282">
        <v>3.6845715339999998</v>
      </c>
      <c r="BX282">
        <v>3.7913190640000001</v>
      </c>
      <c r="BY282">
        <v>4.0830422359999998</v>
      </c>
      <c r="BZ282">
        <v>2.9624602389999999</v>
      </c>
      <c r="CA282">
        <v>3.4363275930000001</v>
      </c>
      <c r="CB282">
        <v>4.0099817709999996</v>
      </c>
      <c r="CC282">
        <v>2.8388301459999998</v>
      </c>
      <c r="CD282">
        <v>3.3592492439999999</v>
      </c>
      <c r="CE282">
        <v>3.392345336</v>
      </c>
      <c r="CF282">
        <v>3.704021429</v>
      </c>
      <c r="CG282">
        <v>3.7751446610000001</v>
      </c>
      <c r="CH282">
        <v>3.8895007690000001</v>
      </c>
      <c r="CJ282">
        <v>0.94736842099999996</v>
      </c>
      <c r="CK282">
        <v>0.89473684200000003</v>
      </c>
      <c r="CL282">
        <v>0.89473684200000003</v>
      </c>
      <c r="CM282">
        <v>0.89473684200000003</v>
      </c>
      <c r="CN282">
        <v>0.89473684200000003</v>
      </c>
      <c r="CO282">
        <v>0.89473684200000003</v>
      </c>
      <c r="CP282">
        <v>0.89473684200000003</v>
      </c>
      <c r="CQ282">
        <v>0.89473684200000003</v>
      </c>
      <c r="CR282">
        <v>0.89473684200000003</v>
      </c>
      <c r="CS282">
        <v>0.89473684200000003</v>
      </c>
      <c r="CT282">
        <v>0.89473684200000003</v>
      </c>
      <c r="CU282">
        <v>0.89473684200000003</v>
      </c>
      <c r="CV282">
        <v>0.89473684200000003</v>
      </c>
      <c r="CW282">
        <v>0.89473684200000003</v>
      </c>
      <c r="CX282">
        <v>0.89473684200000003</v>
      </c>
      <c r="CY282">
        <v>0.89473684200000003</v>
      </c>
      <c r="CZ282">
        <v>0.89473684200000003</v>
      </c>
      <c r="DA282">
        <v>0.89473684200000003</v>
      </c>
      <c r="DB282">
        <v>0.89473684200000003</v>
      </c>
      <c r="DC282">
        <v>0.89473684200000003</v>
      </c>
      <c r="DD282">
        <v>0.89473684200000003</v>
      </c>
      <c r="DE282">
        <v>0.89473684200000003</v>
      </c>
      <c r="DF282">
        <v>0.89473684200000003</v>
      </c>
      <c r="DG282">
        <v>0.89473684200000003</v>
      </c>
      <c r="DH282">
        <v>0.89473684200000003</v>
      </c>
      <c r="DI282">
        <v>0.89473684200000003</v>
      </c>
      <c r="DJ282">
        <v>0.89473684200000003</v>
      </c>
      <c r="DK282">
        <v>0.89473684200000003</v>
      </c>
      <c r="DL282">
        <v>0.89473684200000003</v>
      </c>
      <c r="DM282">
        <v>0.89473684200000003</v>
      </c>
      <c r="DN282">
        <v>0.89473684200000003</v>
      </c>
      <c r="DO282">
        <v>0.89473684200000003</v>
      </c>
      <c r="DP282">
        <v>0.89473684200000003</v>
      </c>
      <c r="DQ282">
        <v>0.89473684200000003</v>
      </c>
      <c r="DR282">
        <v>0.89473684200000003</v>
      </c>
      <c r="DS282">
        <v>0.89473684200000003</v>
      </c>
      <c r="DT282">
        <v>0.89473684200000003</v>
      </c>
      <c r="DU282">
        <v>0.89473684200000003</v>
      </c>
      <c r="DW282">
        <v>3.3856591749999998</v>
      </c>
      <c r="DX282">
        <v>3.3517030829999999</v>
      </c>
      <c r="DY282">
        <v>3.3830309399999998</v>
      </c>
      <c r="DZ282">
        <v>3.6043410109999998</v>
      </c>
      <c r="EA282">
        <v>3.363743183</v>
      </c>
      <c r="EB282">
        <v>2.9217473389999999</v>
      </c>
      <c r="EC282">
        <v>3.513984234</v>
      </c>
      <c r="ED282">
        <v>3.214810972</v>
      </c>
      <c r="EE282">
        <v>3.1139689939999999</v>
      </c>
      <c r="EF282">
        <v>2.8728165720000001</v>
      </c>
      <c r="EG282">
        <v>3.3325500680000002</v>
      </c>
      <c r="EH282">
        <v>2.735311319</v>
      </c>
      <c r="EI282">
        <v>3.2832787909999999</v>
      </c>
      <c r="EJ282">
        <v>3.6844489500000002</v>
      </c>
      <c r="EK282">
        <v>2.7710067519999999</v>
      </c>
      <c r="EL282">
        <v>3.2046811169999998</v>
      </c>
      <c r="EM282">
        <v>3.3546190450000002</v>
      </c>
      <c r="EN282">
        <v>3.0498085960000001</v>
      </c>
      <c r="EO282">
        <v>3.2962359079999999</v>
      </c>
      <c r="EP282">
        <v>2.8549174079999999</v>
      </c>
      <c r="EQ282">
        <v>3.1869622770000001</v>
      </c>
      <c r="ER282">
        <v>3.2273879719999998</v>
      </c>
      <c r="ES282">
        <v>3.5067141620000002</v>
      </c>
      <c r="ET282">
        <v>3.0868932899999999</v>
      </c>
      <c r="EU282">
        <v>3.07161361</v>
      </c>
      <c r="EV282">
        <v>3.6966579369999999</v>
      </c>
      <c r="EW282">
        <v>3.296721899</v>
      </c>
      <c r="EX282">
        <v>3.3922328469999998</v>
      </c>
      <c r="EY282">
        <v>3.653248316</v>
      </c>
      <c r="EZ282">
        <v>2.6506223200000001</v>
      </c>
      <c r="FA282">
        <v>3.0746088989999998</v>
      </c>
      <c r="FB282">
        <v>3.5878784270000001</v>
      </c>
      <c r="FC282">
        <v>2.54000592</v>
      </c>
      <c r="FD282">
        <v>3.0056440609999999</v>
      </c>
      <c r="FE282">
        <v>3.0352563539999999</v>
      </c>
      <c r="FF282">
        <v>3.3141244369999998</v>
      </c>
      <c r="FG282">
        <v>3.3777610130000002</v>
      </c>
      <c r="FH282">
        <v>3.4800796350000001</v>
      </c>
    </row>
    <row r="283" spans="1:164">
      <c r="A283">
        <v>230755</v>
      </c>
      <c r="B283" t="s">
        <v>315</v>
      </c>
      <c r="C283" t="s">
        <v>278</v>
      </c>
      <c r="D283">
        <v>5.5</v>
      </c>
      <c r="E283" t="s">
        <v>46</v>
      </c>
      <c r="F283">
        <v>120.8749174</v>
      </c>
      <c r="G283">
        <v>123.6801806</v>
      </c>
      <c r="H283">
        <v>25.85697566</v>
      </c>
      <c r="J283">
        <v>69.909523809999996</v>
      </c>
      <c r="K283">
        <v>69.909523809999996</v>
      </c>
      <c r="L283">
        <v>69.909523809999996</v>
      </c>
      <c r="M283">
        <v>69.909523809999996</v>
      </c>
      <c r="N283">
        <v>69.909523809999996</v>
      </c>
      <c r="O283">
        <v>69.909523809999996</v>
      </c>
      <c r="P283">
        <v>69.909523809999996</v>
      </c>
      <c r="Q283">
        <v>69.909523809999996</v>
      </c>
      <c r="R283">
        <v>69.909523809999996</v>
      </c>
      <c r="S283">
        <v>69.909523809999996</v>
      </c>
      <c r="T283">
        <v>69.909523809999996</v>
      </c>
      <c r="U283">
        <v>66.071428569999995</v>
      </c>
      <c r="V283">
        <v>62.595238100000003</v>
      </c>
      <c r="W283">
        <v>62.595238100000003</v>
      </c>
      <c r="X283">
        <v>62.595238100000003</v>
      </c>
      <c r="Y283">
        <v>62.595238100000003</v>
      </c>
      <c r="Z283">
        <v>62.595238100000003</v>
      </c>
      <c r="AA283">
        <v>62.595238100000003</v>
      </c>
      <c r="AB283">
        <v>62.595238100000003</v>
      </c>
      <c r="AC283">
        <v>62.595238100000003</v>
      </c>
      <c r="AD283">
        <v>62.595238100000003</v>
      </c>
      <c r="AE283">
        <v>62.595238100000003</v>
      </c>
      <c r="AF283">
        <v>62.595238100000003</v>
      </c>
      <c r="AG283">
        <v>62.595238100000003</v>
      </c>
      <c r="AH283">
        <v>62.595238100000003</v>
      </c>
      <c r="AI283">
        <v>62.595238100000003</v>
      </c>
      <c r="AJ283">
        <v>62.595238100000003</v>
      </c>
      <c r="AK283">
        <v>62.595238100000003</v>
      </c>
      <c r="AL283">
        <v>62.595238100000003</v>
      </c>
      <c r="AM283">
        <v>62.595238100000003</v>
      </c>
      <c r="AN283">
        <v>62.595238100000003</v>
      </c>
      <c r="AO283">
        <v>62.595238100000003</v>
      </c>
      <c r="AP283">
        <v>62.595238100000003</v>
      </c>
      <c r="AQ283">
        <v>62.595238100000003</v>
      </c>
      <c r="AR283">
        <v>62.595238100000003</v>
      </c>
      <c r="AS283">
        <v>62.595238100000003</v>
      </c>
      <c r="AT283">
        <v>62.595238100000003</v>
      </c>
      <c r="AU283">
        <v>62.595238100000003</v>
      </c>
      <c r="AW283">
        <v>3.7469395740000002</v>
      </c>
      <c r="AX283">
        <v>2.7489751419999999</v>
      </c>
      <c r="AY283">
        <v>3.4759739160000001</v>
      </c>
      <c r="AZ283">
        <v>2.895264751</v>
      </c>
      <c r="BA283">
        <v>3.8887624810000001</v>
      </c>
      <c r="BB283">
        <v>3.7907896120000002</v>
      </c>
      <c r="BC283">
        <v>3.663784631</v>
      </c>
      <c r="BD283">
        <v>3.2983433070000001</v>
      </c>
      <c r="BE283">
        <v>3.9603370099999999</v>
      </c>
      <c r="BF283">
        <v>3.7452412439999998</v>
      </c>
      <c r="BG283">
        <v>3.6978910900000002</v>
      </c>
      <c r="BH283">
        <v>3.8898247189999999</v>
      </c>
      <c r="BI283">
        <v>3.0701261560000002</v>
      </c>
      <c r="BJ283">
        <v>3.116238595</v>
      </c>
      <c r="BK283">
        <v>3.407426793</v>
      </c>
      <c r="BL283">
        <v>3.5764945720000001</v>
      </c>
      <c r="BM283">
        <v>2.7164311840000002</v>
      </c>
      <c r="BN283">
        <v>3.4044233290000001</v>
      </c>
      <c r="BO283">
        <v>2.9067927139999998</v>
      </c>
      <c r="BP283">
        <v>3.2338548079999998</v>
      </c>
      <c r="BQ283">
        <v>3.8107572169999999</v>
      </c>
      <c r="BR283">
        <v>3.016384559</v>
      </c>
      <c r="BS283">
        <v>3.281977892</v>
      </c>
      <c r="BT283">
        <v>3.1906451759999999</v>
      </c>
      <c r="BU283">
        <v>2.678721645</v>
      </c>
      <c r="BV283">
        <v>2.8713100979999999</v>
      </c>
      <c r="BW283">
        <v>2.8456515119999999</v>
      </c>
      <c r="BX283">
        <v>3.0742429709999999</v>
      </c>
      <c r="BY283">
        <v>3.7180974689999999</v>
      </c>
      <c r="BZ283">
        <v>3.0694643660000001</v>
      </c>
      <c r="CA283">
        <v>2.8430190400000002</v>
      </c>
      <c r="CB283">
        <v>3.3888068059999998</v>
      </c>
      <c r="CC283">
        <v>3.3264722930000001</v>
      </c>
      <c r="CD283">
        <v>3.799850036</v>
      </c>
      <c r="CE283">
        <v>2.9560357700000002</v>
      </c>
      <c r="CF283">
        <v>3.0955774140000001</v>
      </c>
      <c r="CG283">
        <v>3.1936408159999998</v>
      </c>
      <c r="CH283">
        <v>3.2345909879999999</v>
      </c>
      <c r="CJ283">
        <v>0.96578947400000004</v>
      </c>
      <c r="CK283">
        <v>0.96578947400000004</v>
      </c>
      <c r="CL283">
        <v>0.96578947400000004</v>
      </c>
      <c r="CM283">
        <v>0.96578947400000004</v>
      </c>
      <c r="CN283">
        <v>0.96578947400000004</v>
      </c>
      <c r="CO283">
        <v>0.96578947400000004</v>
      </c>
      <c r="CP283">
        <v>0.96578947400000004</v>
      </c>
      <c r="CQ283">
        <v>0.96578947400000004</v>
      </c>
      <c r="CR283">
        <v>0.96578947400000004</v>
      </c>
      <c r="CS283">
        <v>0.96578947400000004</v>
      </c>
      <c r="CT283">
        <v>0.96578947400000004</v>
      </c>
      <c r="CU283">
        <v>0.96052631600000005</v>
      </c>
      <c r="CV283">
        <v>0.96052631600000005</v>
      </c>
      <c r="CW283">
        <v>0.96052631600000005</v>
      </c>
      <c r="CX283">
        <v>0.96052631600000005</v>
      </c>
      <c r="CY283">
        <v>0.96052631600000005</v>
      </c>
      <c r="CZ283">
        <v>0.96052631600000005</v>
      </c>
      <c r="DA283">
        <v>0.96052631600000005</v>
      </c>
      <c r="DB283">
        <v>0.96052631600000005</v>
      </c>
      <c r="DC283">
        <v>0.96052631600000005</v>
      </c>
      <c r="DD283">
        <v>0.96052631600000005</v>
      </c>
      <c r="DE283">
        <v>0.96052631600000005</v>
      </c>
      <c r="DF283">
        <v>0.96052631600000005</v>
      </c>
      <c r="DG283">
        <v>0.96052631600000005</v>
      </c>
      <c r="DH283">
        <v>0.96052631600000005</v>
      </c>
      <c r="DI283">
        <v>0.96052631600000005</v>
      </c>
      <c r="DJ283">
        <v>0.96052631600000005</v>
      </c>
      <c r="DK283">
        <v>0.96052631600000005</v>
      </c>
      <c r="DL283">
        <v>0.96052631600000005</v>
      </c>
      <c r="DM283">
        <v>0.96052631600000005</v>
      </c>
      <c r="DN283">
        <v>0.96052631600000005</v>
      </c>
      <c r="DO283">
        <v>0.96052631600000005</v>
      </c>
      <c r="DP283">
        <v>0.96052631600000005</v>
      </c>
      <c r="DQ283">
        <v>0.96052631600000005</v>
      </c>
      <c r="DR283">
        <v>0.96052631600000005</v>
      </c>
      <c r="DS283">
        <v>0.96052631600000005</v>
      </c>
      <c r="DT283">
        <v>0.96052631600000005</v>
      </c>
      <c r="DU283">
        <v>0.96052631600000005</v>
      </c>
      <c r="DW283">
        <v>3.618754799</v>
      </c>
      <c r="DX283">
        <v>2.6549312559999998</v>
      </c>
      <c r="DY283">
        <v>3.3570590189999998</v>
      </c>
      <c r="DZ283">
        <v>2.7962162199999998</v>
      </c>
      <c r="EA283">
        <v>3.75572587</v>
      </c>
      <c r="EB283">
        <v>3.661104704</v>
      </c>
      <c r="EC283">
        <v>3.5384446299999999</v>
      </c>
      <c r="ED283">
        <v>3.185505247</v>
      </c>
      <c r="EE283">
        <v>3.824851797</v>
      </c>
      <c r="EF283">
        <v>3.61711457</v>
      </c>
      <c r="EG283">
        <v>3.5713842900000001</v>
      </c>
      <c r="EH283">
        <v>3.7362790060000002</v>
      </c>
      <c r="EI283">
        <v>2.9489369660000002</v>
      </c>
      <c r="EJ283">
        <v>2.9932291769999999</v>
      </c>
      <c r="EK283">
        <v>3.2729231040000002</v>
      </c>
      <c r="EL283">
        <v>3.4353171549999999</v>
      </c>
      <c r="EM283">
        <v>2.6092036379999999</v>
      </c>
      <c r="EN283">
        <v>3.270038198</v>
      </c>
      <c r="EO283">
        <v>2.7920508970000002</v>
      </c>
      <c r="EP283">
        <v>3.1062026450000002</v>
      </c>
      <c r="EQ283">
        <v>3.6603325899999999</v>
      </c>
      <c r="ER283">
        <v>2.8973167480000002</v>
      </c>
      <c r="ES283">
        <v>3.1524261330000001</v>
      </c>
      <c r="ET283">
        <v>3.064698656</v>
      </c>
      <c r="EU283">
        <v>2.5729826330000001</v>
      </c>
      <c r="EV283">
        <v>2.7579689100000002</v>
      </c>
      <c r="EW283">
        <v>2.7333231630000001</v>
      </c>
      <c r="EX283">
        <v>2.9528912749999998</v>
      </c>
      <c r="EY283">
        <v>3.5713304639999999</v>
      </c>
      <c r="EZ283">
        <v>2.9483012990000002</v>
      </c>
      <c r="FA283">
        <v>2.7307946040000002</v>
      </c>
      <c r="FB283">
        <v>3.2550381160000001</v>
      </c>
      <c r="FC283">
        <v>3.195164176</v>
      </c>
      <c r="FD283">
        <v>3.649855955</v>
      </c>
      <c r="FE283">
        <v>2.8393501479999999</v>
      </c>
      <c r="FF283">
        <v>2.973383568</v>
      </c>
      <c r="FG283">
        <v>3.0675760470000002</v>
      </c>
      <c r="FH283">
        <v>3.1069097640000001</v>
      </c>
    </row>
    <row r="284" spans="1:164">
      <c r="A284">
        <v>88550</v>
      </c>
      <c r="B284" t="s">
        <v>316</v>
      </c>
      <c r="C284" t="s">
        <v>278</v>
      </c>
      <c r="D284">
        <v>5</v>
      </c>
      <c r="E284" t="s">
        <v>20</v>
      </c>
      <c r="F284">
        <v>124.56088459999999</v>
      </c>
      <c r="G284">
        <v>130.40298989999999</v>
      </c>
      <c r="H284">
        <v>26.41199499</v>
      </c>
      <c r="J284">
        <v>73.5</v>
      </c>
      <c r="K284">
        <v>73.5</v>
      </c>
      <c r="L284">
        <v>73.5</v>
      </c>
      <c r="M284">
        <v>73.5</v>
      </c>
      <c r="N284">
        <v>73.5</v>
      </c>
      <c r="O284">
        <v>73.5</v>
      </c>
      <c r="P284">
        <v>73.5</v>
      </c>
      <c r="Q284">
        <v>73.5</v>
      </c>
      <c r="R284">
        <v>73.5</v>
      </c>
      <c r="S284">
        <v>73.5</v>
      </c>
      <c r="T284">
        <v>73.5</v>
      </c>
      <c r="U284">
        <v>73.5</v>
      </c>
      <c r="V284">
        <v>73.5</v>
      </c>
      <c r="W284">
        <v>73.5</v>
      </c>
      <c r="X284">
        <v>73.5</v>
      </c>
      <c r="Y284">
        <v>73.5</v>
      </c>
      <c r="Z284">
        <v>73.5</v>
      </c>
      <c r="AA284">
        <v>73.5</v>
      </c>
      <c r="AB284">
        <v>73.5</v>
      </c>
      <c r="AC284">
        <v>73.5</v>
      </c>
      <c r="AD284">
        <v>73.5</v>
      </c>
      <c r="AE284">
        <v>73.5</v>
      </c>
      <c r="AF284">
        <v>73.5</v>
      </c>
      <c r="AG284">
        <v>73.5</v>
      </c>
      <c r="AH284">
        <v>73.5</v>
      </c>
      <c r="AI284">
        <v>73.5</v>
      </c>
      <c r="AJ284">
        <v>73.5</v>
      </c>
      <c r="AK284">
        <v>73.5</v>
      </c>
      <c r="AL284">
        <v>73.5</v>
      </c>
      <c r="AM284">
        <v>73.5</v>
      </c>
      <c r="AN284">
        <v>73.5</v>
      </c>
      <c r="AO284">
        <v>73.5</v>
      </c>
      <c r="AP284">
        <v>73.5</v>
      </c>
      <c r="AQ284">
        <v>73.5</v>
      </c>
      <c r="AR284">
        <v>73.5</v>
      </c>
      <c r="AS284">
        <v>73.5</v>
      </c>
      <c r="AT284">
        <v>73.5</v>
      </c>
      <c r="AU284">
        <v>73.5</v>
      </c>
      <c r="AW284">
        <v>3.6019846790000001</v>
      </c>
      <c r="AX284">
        <v>3.7190093449999999</v>
      </c>
      <c r="AY284">
        <v>3.2665654000000002</v>
      </c>
      <c r="AZ284">
        <v>3.9545853599999998</v>
      </c>
      <c r="BA284">
        <v>3.6460019799999999</v>
      </c>
      <c r="BB284">
        <v>3.5613659119999999</v>
      </c>
      <c r="BC284">
        <v>3.7989932080000002</v>
      </c>
      <c r="BD284">
        <v>3.137698511</v>
      </c>
      <c r="BE284">
        <v>3.6570040549999998</v>
      </c>
      <c r="BF284">
        <v>3.2635739880000001</v>
      </c>
      <c r="BG284">
        <v>3.1091887439999999</v>
      </c>
      <c r="BH284">
        <v>3.680474593</v>
      </c>
      <c r="BI284">
        <v>3.6850918180000001</v>
      </c>
      <c r="BJ284">
        <v>3.910932968</v>
      </c>
      <c r="BK284">
        <v>3.2050124819999999</v>
      </c>
      <c r="BL284">
        <v>3.8693224700000002</v>
      </c>
      <c r="BM284">
        <v>3.435081695</v>
      </c>
      <c r="BN284">
        <v>3.6762478299999999</v>
      </c>
      <c r="BO284">
        <v>3.5437296790000001</v>
      </c>
      <c r="BP284">
        <v>3.407183329</v>
      </c>
      <c r="BQ284">
        <v>3.37953153</v>
      </c>
      <c r="BR284">
        <v>3.5496925689999999</v>
      </c>
      <c r="BS284">
        <v>3.8187847860000002</v>
      </c>
      <c r="BT284">
        <v>3.4001057139999999</v>
      </c>
      <c r="BU284">
        <v>3.479193413</v>
      </c>
      <c r="BV284">
        <v>3.5309332549999999</v>
      </c>
      <c r="BW284">
        <v>3.6851437319999998</v>
      </c>
      <c r="BX284">
        <v>3.8827902280000002</v>
      </c>
      <c r="BY284">
        <v>2.8874195509999998</v>
      </c>
      <c r="BZ284">
        <v>3.5167908649999999</v>
      </c>
      <c r="CA284">
        <v>3.6311432109999999</v>
      </c>
      <c r="CB284">
        <v>3.950798609</v>
      </c>
      <c r="CC284">
        <v>3.4191586100000002</v>
      </c>
      <c r="CD284">
        <v>3.4632278169999999</v>
      </c>
      <c r="CE284">
        <v>3.8074546269999998</v>
      </c>
      <c r="CF284">
        <v>3.4143022589999998</v>
      </c>
      <c r="CG284">
        <v>3.692796806</v>
      </c>
      <c r="CH284">
        <v>3.5992162630000002</v>
      </c>
      <c r="CJ284">
        <v>0.92105263199999998</v>
      </c>
      <c r="CK284">
        <v>0.92105263199999998</v>
      </c>
      <c r="CL284">
        <v>0.92105263199999998</v>
      </c>
      <c r="CM284">
        <v>0.92105263199999998</v>
      </c>
      <c r="CN284">
        <v>0.92105263199999998</v>
      </c>
      <c r="CO284">
        <v>0.92105263199999998</v>
      </c>
      <c r="CP284">
        <v>0.92105263199999998</v>
      </c>
      <c r="CQ284">
        <v>0.92105263199999998</v>
      </c>
      <c r="CR284">
        <v>0.92105263199999998</v>
      </c>
      <c r="CS284">
        <v>0.92105263199999998</v>
      </c>
      <c r="CT284">
        <v>0.92105263199999998</v>
      </c>
      <c r="CU284">
        <v>0.92105263199999998</v>
      </c>
      <c r="CV284">
        <v>0.92105263199999998</v>
      </c>
      <c r="CW284">
        <v>0.92105263199999998</v>
      </c>
      <c r="CX284">
        <v>0.92105263199999998</v>
      </c>
      <c r="CY284">
        <v>0.92105263199999998</v>
      </c>
      <c r="CZ284">
        <v>0.92105263199999998</v>
      </c>
      <c r="DA284">
        <v>0.92105263199999998</v>
      </c>
      <c r="DB284">
        <v>0.92105263199999998</v>
      </c>
      <c r="DC284">
        <v>0.92105263199999998</v>
      </c>
      <c r="DD284">
        <v>0.92105263199999998</v>
      </c>
      <c r="DE284">
        <v>0.92105263199999998</v>
      </c>
      <c r="DF284">
        <v>0.92105263199999998</v>
      </c>
      <c r="DG284">
        <v>0.92105263199999998</v>
      </c>
      <c r="DH284">
        <v>0.92105263199999998</v>
      </c>
      <c r="DI284">
        <v>0.92105263199999998</v>
      </c>
      <c r="DJ284">
        <v>0.92105263199999998</v>
      </c>
      <c r="DK284">
        <v>0.92105263199999998</v>
      </c>
      <c r="DL284">
        <v>0.92105263199999998</v>
      </c>
      <c r="DM284">
        <v>0.92105263199999998</v>
      </c>
      <c r="DN284">
        <v>0.92105263199999998</v>
      </c>
      <c r="DO284">
        <v>0.92105263199999998</v>
      </c>
      <c r="DP284">
        <v>0.92105263199999998</v>
      </c>
      <c r="DQ284">
        <v>0.92105263199999998</v>
      </c>
      <c r="DR284">
        <v>0.92105263199999998</v>
      </c>
      <c r="DS284">
        <v>0.92105263199999998</v>
      </c>
      <c r="DT284">
        <v>0.92105263199999998</v>
      </c>
      <c r="DU284">
        <v>0.92105263199999998</v>
      </c>
      <c r="DW284">
        <v>3.3176174669999998</v>
      </c>
      <c r="DX284">
        <v>3.4254033439999998</v>
      </c>
      <c r="DY284">
        <v>3.008678658</v>
      </c>
      <c r="DZ284">
        <v>3.6423812519999998</v>
      </c>
      <c r="EA284">
        <v>3.3581597190000001</v>
      </c>
      <c r="EB284">
        <v>3.280205445</v>
      </c>
      <c r="EC284">
        <v>3.4990726919999999</v>
      </c>
      <c r="ED284">
        <v>2.8899854700000001</v>
      </c>
      <c r="EE284">
        <v>3.3682932079999999</v>
      </c>
      <c r="EF284">
        <v>3.0059234099999999</v>
      </c>
      <c r="EG284">
        <v>2.863726475</v>
      </c>
      <c r="EH284">
        <v>3.3899108099999999</v>
      </c>
      <c r="EI284">
        <v>3.3941635159999999</v>
      </c>
      <c r="EJ284">
        <v>3.602175103</v>
      </c>
      <c r="EK284">
        <v>2.951985181</v>
      </c>
      <c r="EL284">
        <v>3.5638496439999998</v>
      </c>
      <c r="EM284">
        <v>3.1638910349999998</v>
      </c>
      <c r="EN284">
        <v>3.3860177380000001</v>
      </c>
      <c r="EO284">
        <v>3.263961546</v>
      </c>
      <c r="EP284">
        <v>3.1381951720000001</v>
      </c>
      <c r="EQ284">
        <v>3.112726409</v>
      </c>
      <c r="ER284">
        <v>3.269453682</v>
      </c>
      <c r="ES284">
        <v>3.517301776</v>
      </c>
      <c r="ET284">
        <v>3.1316763160000001</v>
      </c>
      <c r="EU284">
        <v>3.2045202490000002</v>
      </c>
      <c r="EV284">
        <v>3.252175367</v>
      </c>
      <c r="EW284">
        <v>3.3942113329999999</v>
      </c>
      <c r="EX284">
        <v>3.5762541570000002</v>
      </c>
      <c r="EY284">
        <v>2.659465376</v>
      </c>
      <c r="EZ284">
        <v>3.2391494810000001</v>
      </c>
      <c r="FA284">
        <v>3.344474011</v>
      </c>
      <c r="FB284">
        <v>3.6388934559999999</v>
      </c>
      <c r="FC284">
        <v>3.1492250359999998</v>
      </c>
      <c r="FD284">
        <v>3.1898150940000001</v>
      </c>
      <c r="FE284">
        <v>3.5068661040000002</v>
      </c>
      <c r="FF284">
        <v>3.144752081</v>
      </c>
      <c r="FG284">
        <v>3.4012602159999998</v>
      </c>
      <c r="FH284">
        <v>3.3150676109999999</v>
      </c>
    </row>
    <row r="285" spans="1:164">
      <c r="A285">
        <v>88532</v>
      </c>
      <c r="B285" t="s">
        <v>317</v>
      </c>
      <c r="C285" t="s">
        <v>278</v>
      </c>
      <c r="D285">
        <v>5</v>
      </c>
      <c r="E285" t="s">
        <v>28</v>
      </c>
      <c r="F285">
        <v>126.9970896</v>
      </c>
      <c r="G285">
        <v>129.52866850000001</v>
      </c>
      <c r="H285">
        <v>25.951020969999998</v>
      </c>
      <c r="J285">
        <v>78.647619050000003</v>
      </c>
      <c r="K285">
        <v>73.404761899999997</v>
      </c>
      <c r="L285">
        <v>73.404761899999997</v>
      </c>
      <c r="M285">
        <v>73.404761899999997</v>
      </c>
      <c r="N285">
        <v>73.404761899999997</v>
      </c>
      <c r="O285">
        <v>73.404761899999997</v>
      </c>
      <c r="P285">
        <v>73.404761899999997</v>
      </c>
      <c r="Q285">
        <v>73.404761899999997</v>
      </c>
      <c r="R285">
        <v>73.404761899999997</v>
      </c>
      <c r="S285">
        <v>73.404761899999997</v>
      </c>
      <c r="T285">
        <v>73.404761899999997</v>
      </c>
      <c r="U285">
        <v>73.404761899999997</v>
      </c>
      <c r="V285">
        <v>73.404761899999997</v>
      </c>
      <c r="W285">
        <v>73.404761899999997</v>
      </c>
      <c r="X285">
        <v>73.404761899999997</v>
      </c>
      <c r="Y285">
        <v>73.404761899999997</v>
      </c>
      <c r="Z285">
        <v>73.404761899999997</v>
      </c>
      <c r="AA285">
        <v>73.404761899999997</v>
      </c>
      <c r="AB285">
        <v>73.404761899999997</v>
      </c>
      <c r="AC285">
        <v>73.404761899999997</v>
      </c>
      <c r="AD285">
        <v>73.404761899999997</v>
      </c>
      <c r="AE285">
        <v>73.404761899999997</v>
      </c>
      <c r="AF285">
        <v>73.404761899999997</v>
      </c>
      <c r="AG285">
        <v>73.404761899999997</v>
      </c>
      <c r="AH285">
        <v>73.404761899999997</v>
      </c>
      <c r="AI285">
        <v>73.404761899999997</v>
      </c>
      <c r="AJ285">
        <v>73.404761899999997</v>
      </c>
      <c r="AK285">
        <v>73.404761899999997</v>
      </c>
      <c r="AL285">
        <v>73.404761899999997</v>
      </c>
      <c r="AM285">
        <v>73.404761899999997</v>
      </c>
      <c r="AN285">
        <v>73.404761899999997</v>
      </c>
      <c r="AO285">
        <v>73.404761899999997</v>
      </c>
      <c r="AP285">
        <v>73.404761899999997</v>
      </c>
      <c r="AQ285">
        <v>73.404761899999997</v>
      </c>
      <c r="AR285">
        <v>73.404761899999997</v>
      </c>
      <c r="AS285">
        <v>73.404761899999997</v>
      </c>
      <c r="AT285">
        <v>73.404761899999997</v>
      </c>
      <c r="AU285">
        <v>73.404761899999997</v>
      </c>
      <c r="AW285">
        <v>3.8148412789999999</v>
      </c>
      <c r="AX285">
        <v>3.4535701890000001</v>
      </c>
      <c r="AY285">
        <v>3.0807184240000001</v>
      </c>
      <c r="AZ285">
        <v>3.529315505</v>
      </c>
      <c r="BA285">
        <v>3.2975155570000001</v>
      </c>
      <c r="BB285">
        <v>3.3936640329999999</v>
      </c>
      <c r="BC285">
        <v>3.3533268860000001</v>
      </c>
      <c r="BD285">
        <v>3.935588021</v>
      </c>
      <c r="BE285">
        <v>2.7213514299999999</v>
      </c>
      <c r="BF285">
        <v>3.4663055460000001</v>
      </c>
      <c r="BG285">
        <v>3.538617055</v>
      </c>
      <c r="BH285">
        <v>3.3434010459999999</v>
      </c>
      <c r="BI285">
        <v>2.9687316589999999</v>
      </c>
      <c r="BJ285">
        <v>3.605113775</v>
      </c>
      <c r="BK285">
        <v>3.3129482559999999</v>
      </c>
      <c r="BL285">
        <v>3.5439632159999999</v>
      </c>
      <c r="BM285">
        <v>3.9673100059999999</v>
      </c>
      <c r="BN285">
        <v>3.4398876920000001</v>
      </c>
      <c r="BO285">
        <v>3.9815198939999998</v>
      </c>
      <c r="BP285">
        <v>2.9298879549999999</v>
      </c>
      <c r="BQ285">
        <v>3.1141781339999999</v>
      </c>
      <c r="BR285">
        <v>3.6440406150000002</v>
      </c>
      <c r="BS285">
        <v>3.5853664730000001</v>
      </c>
      <c r="BT285">
        <v>3.602078755</v>
      </c>
      <c r="BU285">
        <v>3.772090773</v>
      </c>
      <c r="BV285">
        <v>2.8422476630000002</v>
      </c>
      <c r="BW285">
        <v>3.8619677879999998</v>
      </c>
      <c r="BX285">
        <v>3.2710629920000001</v>
      </c>
      <c r="BY285">
        <v>3.254896016</v>
      </c>
      <c r="BZ285">
        <v>3.779081997</v>
      </c>
      <c r="CA285">
        <v>3.6318992450000001</v>
      </c>
      <c r="CB285">
        <v>3.2220150169999999</v>
      </c>
      <c r="CC285">
        <v>3.0633271770000001</v>
      </c>
      <c r="CD285">
        <v>3.6142807769999998</v>
      </c>
      <c r="CE285">
        <v>3.3005012069999999</v>
      </c>
      <c r="CF285">
        <v>3.740473052</v>
      </c>
      <c r="CG285">
        <v>3.6384813089999999</v>
      </c>
      <c r="CH285">
        <v>3.8800576599999999</v>
      </c>
      <c r="CJ285">
        <v>0.96578947400000004</v>
      </c>
      <c r="CK285">
        <v>0.96578947400000004</v>
      </c>
      <c r="CL285">
        <v>0.96578947400000004</v>
      </c>
      <c r="CM285">
        <v>0.96578947400000004</v>
      </c>
      <c r="CN285">
        <v>0.96578947400000004</v>
      </c>
      <c r="CO285">
        <v>0.96578947400000004</v>
      </c>
      <c r="CP285">
        <v>0.96578947400000004</v>
      </c>
      <c r="CQ285">
        <v>0.96578947400000004</v>
      </c>
      <c r="CR285">
        <v>0.96578947400000004</v>
      </c>
      <c r="CS285">
        <v>0.96578947400000004</v>
      </c>
      <c r="CT285">
        <v>0.96578947400000004</v>
      </c>
      <c r="CU285">
        <v>0.96578947400000004</v>
      </c>
      <c r="CV285">
        <v>0.96578947400000004</v>
      </c>
      <c r="CW285">
        <v>0.96578947400000004</v>
      </c>
      <c r="CX285">
        <v>0.96578947400000004</v>
      </c>
      <c r="CY285">
        <v>0.96578947400000004</v>
      </c>
      <c r="CZ285">
        <v>0.96578947400000004</v>
      </c>
      <c r="DA285">
        <v>0.96578947400000004</v>
      </c>
      <c r="DB285">
        <v>0.96578947400000004</v>
      </c>
      <c r="DC285">
        <v>0.96578947400000004</v>
      </c>
      <c r="DD285">
        <v>0.96578947400000004</v>
      </c>
      <c r="DE285">
        <v>0.96578947400000004</v>
      </c>
      <c r="DF285">
        <v>0.96578947400000004</v>
      </c>
      <c r="DG285">
        <v>0.96578947400000004</v>
      </c>
      <c r="DH285">
        <v>0.96578947400000004</v>
      </c>
      <c r="DI285">
        <v>0.96578947400000004</v>
      </c>
      <c r="DJ285">
        <v>0.96578947400000004</v>
      </c>
      <c r="DK285">
        <v>0.96578947400000004</v>
      </c>
      <c r="DL285">
        <v>0.96578947400000004</v>
      </c>
      <c r="DM285">
        <v>0.96578947400000004</v>
      </c>
      <c r="DN285">
        <v>0.96578947400000004</v>
      </c>
      <c r="DO285">
        <v>0.96578947400000004</v>
      </c>
      <c r="DP285">
        <v>0.96578947400000004</v>
      </c>
      <c r="DQ285">
        <v>0.96578947400000004</v>
      </c>
      <c r="DR285">
        <v>0.96578947400000004</v>
      </c>
      <c r="DS285">
        <v>0.96578947400000004</v>
      </c>
      <c r="DT285">
        <v>0.96578947400000004</v>
      </c>
      <c r="DU285">
        <v>0.96578947400000004</v>
      </c>
      <c r="DW285">
        <v>3.6843335509999999</v>
      </c>
      <c r="DX285">
        <v>3.3354217350000002</v>
      </c>
      <c r="DY285">
        <v>2.9753254259999999</v>
      </c>
      <c r="DZ285">
        <v>3.4085757640000001</v>
      </c>
      <c r="EA285">
        <v>3.1847058150000001</v>
      </c>
      <c r="EB285">
        <v>3.2775650000000001</v>
      </c>
      <c r="EC285">
        <v>3.2386078079999998</v>
      </c>
      <c r="ED285">
        <v>3.8009494830000001</v>
      </c>
      <c r="EE285">
        <v>2.6282525649999999</v>
      </c>
      <c r="EF285">
        <v>3.347721409</v>
      </c>
      <c r="EG285">
        <v>3.4175591029999999</v>
      </c>
      <c r="EH285">
        <v>3.2290215359999999</v>
      </c>
      <c r="EI285">
        <v>2.8671697869999999</v>
      </c>
      <c r="EJ285">
        <v>3.4817809350000002</v>
      </c>
      <c r="EK285">
        <v>3.1996105529999999</v>
      </c>
      <c r="EL285">
        <v>3.4227223690000002</v>
      </c>
      <c r="EM285">
        <v>3.8315862429999998</v>
      </c>
      <c r="EN285">
        <v>3.3222073239999999</v>
      </c>
      <c r="EO285">
        <v>3.8453100029999998</v>
      </c>
      <c r="EP285">
        <v>2.8296549459999998</v>
      </c>
      <c r="EQ285">
        <v>3.0076404609999998</v>
      </c>
      <c r="ER285">
        <v>3.5193760680000001</v>
      </c>
      <c r="ES285">
        <v>3.4627091980000002</v>
      </c>
      <c r="ET285">
        <v>3.4788497450000002</v>
      </c>
      <c r="EU285">
        <v>3.6430455629999998</v>
      </c>
      <c r="EV285">
        <v>2.7450128739999999</v>
      </c>
      <c r="EW285">
        <v>3.7298478369999999</v>
      </c>
      <c r="EX285">
        <v>3.1591582050000002</v>
      </c>
      <c r="EY285">
        <v>3.1435443099999998</v>
      </c>
      <c r="EZ285">
        <v>3.6497976130000001</v>
      </c>
      <c r="FA285">
        <v>3.50765006</v>
      </c>
      <c r="FB285">
        <v>3.1117881879999998</v>
      </c>
      <c r="FC285">
        <v>2.9585291420000002</v>
      </c>
      <c r="FD285">
        <v>3.4906343299999998</v>
      </c>
      <c r="FE285">
        <v>3.1875893240000002</v>
      </c>
      <c r="FF285">
        <v>3.6125094999999998</v>
      </c>
      <c r="FG285">
        <v>3.5140069490000001</v>
      </c>
      <c r="FH285">
        <v>3.7473188460000002</v>
      </c>
    </row>
    <row r="286" spans="1:164">
      <c r="A286">
        <v>23337</v>
      </c>
      <c r="B286" t="s">
        <v>318</v>
      </c>
      <c r="C286" t="s">
        <v>278</v>
      </c>
      <c r="D286">
        <v>5</v>
      </c>
      <c r="E286" t="s">
        <v>16</v>
      </c>
      <c r="F286">
        <v>123.39811159999999</v>
      </c>
      <c r="G286">
        <v>126.308638</v>
      </c>
      <c r="H286">
        <v>25.781750800000001</v>
      </c>
      <c r="J286">
        <v>80.3952381</v>
      </c>
      <c r="K286">
        <v>78.238095240000007</v>
      </c>
      <c r="L286">
        <v>78.238095240000007</v>
      </c>
      <c r="M286">
        <v>78.238095240000007</v>
      </c>
      <c r="N286">
        <v>78.238095240000007</v>
      </c>
      <c r="O286">
        <v>78.238095240000007</v>
      </c>
      <c r="P286">
        <v>78.238095240000007</v>
      </c>
      <c r="Q286">
        <v>78.238095240000007</v>
      </c>
      <c r="R286">
        <v>78.238095240000007</v>
      </c>
      <c r="S286">
        <v>78.238095240000007</v>
      </c>
      <c r="T286">
        <v>78.238095240000007</v>
      </c>
      <c r="U286">
        <v>78.238095240000007</v>
      </c>
      <c r="V286">
        <v>78.238095240000007</v>
      </c>
      <c r="W286">
        <v>78.238095240000007</v>
      </c>
      <c r="X286">
        <v>78.238095240000007</v>
      </c>
      <c r="Y286">
        <v>78.238095240000007</v>
      </c>
      <c r="Z286">
        <v>78.238095240000007</v>
      </c>
      <c r="AA286">
        <v>78.238095240000007</v>
      </c>
      <c r="AB286">
        <v>78.238095240000007</v>
      </c>
      <c r="AC286">
        <v>78.238095240000007</v>
      </c>
      <c r="AD286">
        <v>78.238095240000007</v>
      </c>
      <c r="AE286">
        <v>78.238095240000007</v>
      </c>
      <c r="AF286">
        <v>78.238095240000007</v>
      </c>
      <c r="AG286">
        <v>78.238095240000007</v>
      </c>
      <c r="AH286">
        <v>78.238095240000007</v>
      </c>
      <c r="AI286">
        <v>78.238095240000007</v>
      </c>
      <c r="AJ286">
        <v>78.238095240000007</v>
      </c>
      <c r="AK286">
        <v>78.238095240000007</v>
      </c>
      <c r="AL286">
        <v>78.238095240000007</v>
      </c>
      <c r="AM286">
        <v>78.238095240000007</v>
      </c>
      <c r="AN286">
        <v>78.238095240000007</v>
      </c>
      <c r="AO286">
        <v>78.238095240000007</v>
      </c>
      <c r="AP286">
        <v>78.238095240000007</v>
      </c>
      <c r="AQ286">
        <v>78.238095240000007</v>
      </c>
      <c r="AR286">
        <v>78.238095240000007</v>
      </c>
      <c r="AS286">
        <v>78.238095240000007</v>
      </c>
      <c r="AT286">
        <v>78.238095240000007</v>
      </c>
      <c r="AU286">
        <v>78.238095240000007</v>
      </c>
      <c r="AW286">
        <v>3.3820197150000002</v>
      </c>
      <c r="AX286">
        <v>3.512743328</v>
      </c>
      <c r="AY286">
        <v>3.521320872</v>
      </c>
      <c r="AZ286">
        <v>3.7384364620000001</v>
      </c>
      <c r="BA286">
        <v>3.531054385</v>
      </c>
      <c r="BB286">
        <v>3.0843250819999999</v>
      </c>
      <c r="BC286">
        <v>3.6750840789999999</v>
      </c>
      <c r="BD286">
        <v>3.3708309769999998</v>
      </c>
      <c r="BE286">
        <v>3.278955104</v>
      </c>
      <c r="BF286">
        <v>3.0498782069999999</v>
      </c>
      <c r="BG286">
        <v>3.4596579529999998</v>
      </c>
      <c r="BH286">
        <v>2.9282213769999998</v>
      </c>
      <c r="BI286">
        <v>3.4278269140000002</v>
      </c>
      <c r="BJ286">
        <v>3.821786124</v>
      </c>
      <c r="BK286">
        <v>2.9534037199999998</v>
      </c>
      <c r="BL286">
        <v>3.3804293140000001</v>
      </c>
      <c r="BM286">
        <v>3.5161888910000001</v>
      </c>
      <c r="BN286">
        <v>3.2279548299999998</v>
      </c>
      <c r="BO286">
        <v>3.484693536</v>
      </c>
      <c r="BP286">
        <v>3.0146839139999999</v>
      </c>
      <c r="BQ286">
        <v>3.3540219580000001</v>
      </c>
      <c r="BR286">
        <v>3.3911431809999999</v>
      </c>
      <c r="BS286">
        <v>3.6594477849999998</v>
      </c>
      <c r="BT286">
        <v>3.2529038909999999</v>
      </c>
      <c r="BU286">
        <v>3.2317215749999999</v>
      </c>
      <c r="BV286">
        <v>3.8248672400000001</v>
      </c>
      <c r="BW286">
        <v>3.4381146359999999</v>
      </c>
      <c r="BX286">
        <v>3.5756789599999999</v>
      </c>
      <c r="BY286">
        <v>3.770350772</v>
      </c>
      <c r="BZ286">
        <v>2.8187932149999999</v>
      </c>
      <c r="CA286">
        <v>3.2352652009999998</v>
      </c>
      <c r="CB286">
        <v>3.7259092219999999</v>
      </c>
      <c r="CC286">
        <v>2.7210639030000001</v>
      </c>
      <c r="CD286">
        <v>3.1979705460000001</v>
      </c>
      <c r="CE286">
        <v>3.218785944</v>
      </c>
      <c r="CF286">
        <v>3.4959023949999999</v>
      </c>
      <c r="CG286">
        <v>3.5241314859999999</v>
      </c>
      <c r="CH286">
        <v>3.6551686000000001</v>
      </c>
      <c r="CJ286">
        <v>0.96578947400000004</v>
      </c>
      <c r="CK286">
        <v>0.96052631600000005</v>
      </c>
      <c r="CL286">
        <v>0.96052631600000005</v>
      </c>
      <c r="CM286">
        <v>0.96052631600000005</v>
      </c>
      <c r="CN286">
        <v>0.96052631600000005</v>
      </c>
      <c r="CO286">
        <v>0.96052631600000005</v>
      </c>
      <c r="CP286">
        <v>0.96052631600000005</v>
      </c>
      <c r="CQ286">
        <v>0.96052631600000005</v>
      </c>
      <c r="CR286">
        <v>0.96052631600000005</v>
      </c>
      <c r="CS286">
        <v>0.96052631600000005</v>
      </c>
      <c r="CT286">
        <v>0.96052631600000005</v>
      </c>
      <c r="CU286">
        <v>0.96052631600000005</v>
      </c>
      <c r="CV286">
        <v>0.96052631600000005</v>
      </c>
      <c r="CW286">
        <v>0.96052631600000005</v>
      </c>
      <c r="CX286">
        <v>0.96052631600000005</v>
      </c>
      <c r="CY286">
        <v>0.96052631600000005</v>
      </c>
      <c r="CZ286">
        <v>0.96052631600000005</v>
      </c>
      <c r="DA286">
        <v>0.96052631600000005</v>
      </c>
      <c r="DB286">
        <v>0.96052631600000005</v>
      </c>
      <c r="DC286">
        <v>0.96052631600000005</v>
      </c>
      <c r="DD286">
        <v>0.96052631600000005</v>
      </c>
      <c r="DE286">
        <v>0.96052631600000005</v>
      </c>
      <c r="DF286">
        <v>0.96052631600000005</v>
      </c>
      <c r="DG286">
        <v>0.96052631600000005</v>
      </c>
      <c r="DH286">
        <v>0.96052631600000005</v>
      </c>
      <c r="DI286">
        <v>0.96052631600000005</v>
      </c>
      <c r="DJ286">
        <v>0.96052631600000005</v>
      </c>
      <c r="DK286">
        <v>0.96052631600000005</v>
      </c>
      <c r="DL286">
        <v>0.96052631600000005</v>
      </c>
      <c r="DM286">
        <v>0.96052631600000005</v>
      </c>
      <c r="DN286">
        <v>0.96052631600000005</v>
      </c>
      <c r="DO286">
        <v>0.96052631600000005</v>
      </c>
      <c r="DP286">
        <v>0.96052631600000005</v>
      </c>
      <c r="DQ286">
        <v>0.96052631600000005</v>
      </c>
      <c r="DR286">
        <v>0.96052631600000005</v>
      </c>
      <c r="DS286">
        <v>0.96052631600000005</v>
      </c>
      <c r="DT286">
        <v>0.96052631600000005</v>
      </c>
      <c r="DU286">
        <v>0.96052631600000005</v>
      </c>
      <c r="DW286">
        <v>3.266319041</v>
      </c>
      <c r="DX286">
        <v>3.374082407</v>
      </c>
      <c r="DY286">
        <v>3.3823213640000001</v>
      </c>
      <c r="DZ286">
        <v>3.5908666020000002</v>
      </c>
      <c r="EA286">
        <v>3.3916706589999999</v>
      </c>
      <c r="EB286">
        <v>2.9625754070000001</v>
      </c>
      <c r="EC286">
        <v>3.5300149709999999</v>
      </c>
      <c r="ED286">
        <v>3.237771859</v>
      </c>
      <c r="EE286">
        <v>3.1495226660000002</v>
      </c>
      <c r="EF286">
        <v>2.929488278</v>
      </c>
      <c r="EG286">
        <v>3.3230925070000001</v>
      </c>
      <c r="EH286">
        <v>2.8126336909999998</v>
      </c>
      <c r="EI286">
        <v>3.2925179569999998</v>
      </c>
      <c r="EJ286">
        <v>3.6709261459999998</v>
      </c>
      <c r="EK286">
        <v>2.8368219950000002</v>
      </c>
      <c r="EL286">
        <v>3.2469913149999998</v>
      </c>
      <c r="EM286">
        <v>3.3773919609999998</v>
      </c>
      <c r="EN286">
        <v>3.1005355610000001</v>
      </c>
      <c r="EO286">
        <v>3.347139844</v>
      </c>
      <c r="EP286">
        <v>2.8956832330000002</v>
      </c>
      <c r="EQ286">
        <v>3.2216263550000002</v>
      </c>
      <c r="ER286">
        <v>3.2572822659999998</v>
      </c>
      <c r="ES286">
        <v>3.5149958990000001</v>
      </c>
      <c r="ET286">
        <v>3.1244997900000002</v>
      </c>
      <c r="EU286">
        <v>3.1041536179999998</v>
      </c>
      <c r="EV286">
        <v>3.6738856379999998</v>
      </c>
      <c r="EW286">
        <v>3.3023995849999999</v>
      </c>
      <c r="EX286">
        <v>3.4345337379999998</v>
      </c>
      <c r="EY286">
        <v>3.6215211360000001</v>
      </c>
      <c r="EZ286">
        <v>2.7075250620000002</v>
      </c>
      <c r="FA286">
        <v>3.1075573649999999</v>
      </c>
      <c r="FB286">
        <v>3.5788338579999999</v>
      </c>
      <c r="FC286">
        <v>2.613653486</v>
      </c>
      <c r="FD286">
        <v>3.071734867</v>
      </c>
      <c r="FE286">
        <v>3.091728604</v>
      </c>
      <c r="FF286">
        <v>3.3579062479999999</v>
      </c>
      <c r="FG286">
        <v>3.3850210330000001</v>
      </c>
      <c r="FH286">
        <v>3.5108856290000001</v>
      </c>
    </row>
    <row r="287" spans="1:164">
      <c r="A287">
        <v>32973</v>
      </c>
      <c r="B287" t="s">
        <v>319</v>
      </c>
      <c r="C287" t="s">
        <v>278</v>
      </c>
      <c r="D287">
        <v>6</v>
      </c>
      <c r="E287" t="s">
        <v>42</v>
      </c>
      <c r="F287">
        <v>126.92082569999999</v>
      </c>
      <c r="G287">
        <v>129.45240459999999</v>
      </c>
      <c r="H287">
        <v>25.807921140000001</v>
      </c>
      <c r="J287">
        <v>82.142857140000004</v>
      </c>
      <c r="K287">
        <v>82.142857140000004</v>
      </c>
      <c r="L287">
        <v>82.142857140000004</v>
      </c>
      <c r="M287">
        <v>82.142857140000004</v>
      </c>
      <c r="N287">
        <v>82.142857140000004</v>
      </c>
      <c r="O287">
        <v>82.142857140000004</v>
      </c>
      <c r="P287">
        <v>82.142857140000004</v>
      </c>
      <c r="Q287">
        <v>82.142857140000004</v>
      </c>
      <c r="R287">
        <v>82.142857140000004</v>
      </c>
      <c r="S287">
        <v>82.142857140000004</v>
      </c>
      <c r="T287">
        <v>82.142857140000004</v>
      </c>
      <c r="U287">
        <v>82.142857140000004</v>
      </c>
      <c r="V287">
        <v>82.142857140000004</v>
      </c>
      <c r="W287">
        <v>82.142857140000004</v>
      </c>
      <c r="X287">
        <v>82.142857140000004</v>
      </c>
      <c r="Y287">
        <v>82.142857140000004</v>
      </c>
      <c r="Z287">
        <v>82.142857140000004</v>
      </c>
      <c r="AA287">
        <v>82.142857140000004</v>
      </c>
      <c r="AB287">
        <v>82.142857140000004</v>
      </c>
      <c r="AC287">
        <v>82.142857140000004</v>
      </c>
      <c r="AD287">
        <v>82.142857140000004</v>
      </c>
      <c r="AE287">
        <v>82.142857140000004</v>
      </c>
      <c r="AF287">
        <v>82.142857140000004</v>
      </c>
      <c r="AG287">
        <v>82.142857140000004</v>
      </c>
      <c r="AH287">
        <v>82.142857140000004</v>
      </c>
      <c r="AI287">
        <v>82.142857140000004</v>
      </c>
      <c r="AJ287">
        <v>82.142857140000004</v>
      </c>
      <c r="AK287">
        <v>82.142857140000004</v>
      </c>
      <c r="AL287">
        <v>82.142857140000004</v>
      </c>
      <c r="AM287">
        <v>82.142857140000004</v>
      </c>
      <c r="AN287">
        <v>82.142857140000004</v>
      </c>
      <c r="AO287">
        <v>82.142857140000004</v>
      </c>
      <c r="AP287">
        <v>82.142857140000004</v>
      </c>
      <c r="AQ287">
        <v>82.142857140000004</v>
      </c>
      <c r="AR287">
        <v>82.142857140000004</v>
      </c>
      <c r="AS287">
        <v>82.142857140000004</v>
      </c>
      <c r="AT287">
        <v>82.142857140000004</v>
      </c>
      <c r="AU287">
        <v>82.142857140000004</v>
      </c>
      <c r="AW287">
        <v>3.0345973860000002</v>
      </c>
      <c r="AX287">
        <v>3.612435853</v>
      </c>
      <c r="AY287">
        <v>3.578407141</v>
      </c>
      <c r="AZ287">
        <v>3.3529039549999999</v>
      </c>
      <c r="BA287">
        <v>3.35208299</v>
      </c>
      <c r="BB287">
        <v>3.0753333810000001</v>
      </c>
      <c r="BC287">
        <v>3.569877849</v>
      </c>
      <c r="BD287">
        <v>3.4894617559999999</v>
      </c>
      <c r="BE287">
        <v>3.7365138459999998</v>
      </c>
      <c r="BF287">
        <v>3.79575182</v>
      </c>
      <c r="BG287">
        <v>3.514889631</v>
      </c>
      <c r="BH287">
        <v>2.9470123990000001</v>
      </c>
      <c r="BI287">
        <v>3.8820376780000001</v>
      </c>
      <c r="BJ287">
        <v>3.189438532</v>
      </c>
      <c r="BK287">
        <v>3.6612367240000001</v>
      </c>
      <c r="BL287">
        <v>3.5827652630000002</v>
      </c>
      <c r="BM287">
        <v>3.1836187470000001</v>
      </c>
      <c r="BN287">
        <v>3.7276437119999999</v>
      </c>
      <c r="BO287">
        <v>3.5364202140000001</v>
      </c>
      <c r="BP287">
        <v>3.4854262880000002</v>
      </c>
      <c r="BQ287">
        <v>3.7485634929999998</v>
      </c>
      <c r="BR287">
        <v>3.328523009</v>
      </c>
      <c r="BS287">
        <v>3.2888253700000001</v>
      </c>
      <c r="BT287">
        <v>3.1217332670000002</v>
      </c>
      <c r="BU287">
        <v>3.8850008229999999</v>
      </c>
      <c r="BV287">
        <v>3.336291261</v>
      </c>
      <c r="BW287">
        <v>3.6041618469999999</v>
      </c>
      <c r="BX287">
        <v>2.8648754040000002</v>
      </c>
      <c r="BY287">
        <v>3.7860871039999999</v>
      </c>
      <c r="BZ287">
        <v>3.5226766189999998</v>
      </c>
      <c r="CA287">
        <v>3.4176315380000002</v>
      </c>
      <c r="CB287">
        <v>3.6053148149999998</v>
      </c>
      <c r="CC287">
        <v>3.1400661360000002</v>
      </c>
      <c r="CD287">
        <v>3.4164886160000001</v>
      </c>
      <c r="CE287">
        <v>3.4278419790000001</v>
      </c>
      <c r="CF287">
        <v>3.4654868909999998</v>
      </c>
      <c r="CG287">
        <v>3.8190072819999998</v>
      </c>
      <c r="CH287">
        <v>3.3302281040000001</v>
      </c>
      <c r="CJ287">
        <v>0.96578947400000004</v>
      </c>
      <c r="CK287">
        <v>0.96578947400000004</v>
      </c>
      <c r="CL287">
        <v>0.96578947400000004</v>
      </c>
      <c r="CM287">
        <v>0.96578947400000004</v>
      </c>
      <c r="CN287">
        <v>0.96578947400000004</v>
      </c>
      <c r="CO287">
        <v>0.96578947400000004</v>
      </c>
      <c r="CP287">
        <v>0.96578947400000004</v>
      </c>
      <c r="CQ287">
        <v>0.96578947400000004</v>
      </c>
      <c r="CR287">
        <v>0.96578947400000004</v>
      </c>
      <c r="CS287">
        <v>0.96578947400000004</v>
      </c>
      <c r="CT287">
        <v>0.96578947400000004</v>
      </c>
      <c r="CU287">
        <v>0.96578947400000004</v>
      </c>
      <c r="CV287">
        <v>0.96578947400000004</v>
      </c>
      <c r="CW287">
        <v>0.96578947400000004</v>
      </c>
      <c r="CX287">
        <v>0.96578947400000004</v>
      </c>
      <c r="CY287">
        <v>0.96578947400000004</v>
      </c>
      <c r="CZ287">
        <v>0.96578947400000004</v>
      </c>
      <c r="DA287">
        <v>0.96578947400000004</v>
      </c>
      <c r="DB287">
        <v>0.96578947400000004</v>
      </c>
      <c r="DC287">
        <v>0.96578947400000004</v>
      </c>
      <c r="DD287">
        <v>0.96578947400000004</v>
      </c>
      <c r="DE287">
        <v>0.96578947400000004</v>
      </c>
      <c r="DF287">
        <v>0.96578947400000004</v>
      </c>
      <c r="DG287">
        <v>0.96578947400000004</v>
      </c>
      <c r="DH287">
        <v>0.96578947400000004</v>
      </c>
      <c r="DI287">
        <v>0.96578947400000004</v>
      </c>
      <c r="DJ287">
        <v>0.96578947400000004</v>
      </c>
      <c r="DK287">
        <v>0.96578947400000004</v>
      </c>
      <c r="DL287">
        <v>0.96578947400000004</v>
      </c>
      <c r="DM287">
        <v>0.96578947400000004</v>
      </c>
      <c r="DN287">
        <v>0.96578947400000004</v>
      </c>
      <c r="DO287">
        <v>0.96578947400000004</v>
      </c>
      <c r="DP287">
        <v>0.96578947400000004</v>
      </c>
      <c r="DQ287">
        <v>0.96578947400000004</v>
      </c>
      <c r="DR287">
        <v>0.96578947400000004</v>
      </c>
      <c r="DS287">
        <v>0.96578947400000004</v>
      </c>
      <c r="DT287">
        <v>0.96578947400000004</v>
      </c>
      <c r="DU287">
        <v>0.96578947400000004</v>
      </c>
      <c r="DW287">
        <v>2.930782212</v>
      </c>
      <c r="DX287">
        <v>3.4888525220000002</v>
      </c>
      <c r="DY287">
        <v>3.4559879489999998</v>
      </c>
      <c r="DZ287">
        <v>3.238199346</v>
      </c>
      <c r="EA287">
        <v>3.237406467</v>
      </c>
      <c r="EB287">
        <v>2.9701246069999998</v>
      </c>
      <c r="EC287">
        <v>3.4477504489999999</v>
      </c>
      <c r="ED287">
        <v>3.3700854320000002</v>
      </c>
      <c r="EE287">
        <v>3.6086857409999999</v>
      </c>
      <c r="EF287">
        <v>3.665897153</v>
      </c>
      <c r="EG287">
        <v>3.3946434060000001</v>
      </c>
      <c r="EH287">
        <v>2.846193553</v>
      </c>
      <c r="EI287">
        <v>3.7492311260000002</v>
      </c>
      <c r="EJ287">
        <v>3.0803261609999999</v>
      </c>
      <c r="EK287">
        <v>3.5359838880000001</v>
      </c>
      <c r="EL287">
        <v>3.4601969779999999</v>
      </c>
      <c r="EM287">
        <v>3.0747054739999999</v>
      </c>
      <c r="EN287">
        <v>3.6001190589999998</v>
      </c>
      <c r="EO287">
        <v>3.4154374170000001</v>
      </c>
      <c r="EP287">
        <v>3.3661880200000001</v>
      </c>
      <c r="EQ287">
        <v>3.6203231630000001</v>
      </c>
      <c r="ER287">
        <v>3.2146524849999998</v>
      </c>
      <c r="ES287">
        <v>3.1763129229999998</v>
      </c>
      <c r="ET287">
        <v>3.0149371290000002</v>
      </c>
      <c r="EU287">
        <v>3.7520929000000001</v>
      </c>
      <c r="EV287">
        <v>3.2221549810000001</v>
      </c>
      <c r="EW287">
        <v>3.480861574</v>
      </c>
      <c r="EX287">
        <v>2.7668665090000002</v>
      </c>
      <c r="EY287">
        <v>3.656563072</v>
      </c>
      <c r="EZ287">
        <v>3.4021639979999998</v>
      </c>
      <c r="FA287">
        <v>3.3007125639999999</v>
      </c>
      <c r="FB287">
        <v>3.4819750969999999</v>
      </c>
      <c r="FC287">
        <v>3.032642821</v>
      </c>
      <c r="FD287">
        <v>3.2996087429999998</v>
      </c>
      <c r="FE287">
        <v>3.3105737</v>
      </c>
      <c r="FF287">
        <v>3.3469307609999999</v>
      </c>
      <c r="FG287">
        <v>3.688357033</v>
      </c>
      <c r="FH287">
        <v>3.2162992479999999</v>
      </c>
    </row>
    <row r="288" spans="1:164">
      <c r="A288">
        <v>23194</v>
      </c>
      <c r="B288" t="s">
        <v>320</v>
      </c>
      <c r="C288" t="s">
        <v>278</v>
      </c>
      <c r="D288">
        <v>8</v>
      </c>
      <c r="E288" t="s">
        <v>28</v>
      </c>
      <c r="F288">
        <v>128.04218950000001</v>
      </c>
      <c r="G288">
        <v>130.9632421</v>
      </c>
      <c r="H288">
        <v>25.91559286</v>
      </c>
      <c r="J288">
        <v>55.642857139999997</v>
      </c>
      <c r="K288">
        <v>55.642857139999997</v>
      </c>
      <c r="L288">
        <v>55.642857139999997</v>
      </c>
      <c r="M288">
        <v>55.642857139999997</v>
      </c>
      <c r="N288">
        <v>55.642857139999997</v>
      </c>
      <c r="O288">
        <v>55.642857139999997</v>
      </c>
      <c r="P288">
        <v>55.642857139999997</v>
      </c>
      <c r="Q288">
        <v>55.642857139999997</v>
      </c>
      <c r="R288">
        <v>55.642857139999997</v>
      </c>
      <c r="S288">
        <v>55.642857139999997</v>
      </c>
      <c r="T288">
        <v>55.642857139999997</v>
      </c>
      <c r="U288">
        <v>55.642857139999997</v>
      </c>
      <c r="V288">
        <v>55.642857139999997</v>
      </c>
      <c r="W288">
        <v>55.642857139999997</v>
      </c>
      <c r="X288">
        <v>55.642857139999997</v>
      </c>
      <c r="Y288">
        <v>55.642857139999997</v>
      </c>
      <c r="Z288">
        <v>55.642857139999997</v>
      </c>
      <c r="AA288">
        <v>55.642857139999997</v>
      </c>
      <c r="AB288">
        <v>55.642857139999997</v>
      </c>
      <c r="AC288">
        <v>55.642857139999997</v>
      </c>
      <c r="AD288">
        <v>55.642857139999997</v>
      </c>
      <c r="AE288">
        <v>55.642857139999997</v>
      </c>
      <c r="AF288">
        <v>55.642857139999997</v>
      </c>
      <c r="AG288">
        <v>55.642857139999997</v>
      </c>
      <c r="AH288">
        <v>55.642857139999997</v>
      </c>
      <c r="AI288">
        <v>55.642857139999997</v>
      </c>
      <c r="AJ288">
        <v>55.642857139999997</v>
      </c>
      <c r="AK288">
        <v>55.642857139999997</v>
      </c>
      <c r="AL288">
        <v>55.642857139999997</v>
      </c>
      <c r="AM288">
        <v>55.642857139999997</v>
      </c>
      <c r="AN288">
        <v>55.642857139999997</v>
      </c>
      <c r="AO288">
        <v>55.642857139999997</v>
      </c>
      <c r="AP288">
        <v>55.642857139999997</v>
      </c>
      <c r="AQ288">
        <v>55.642857139999997</v>
      </c>
      <c r="AR288">
        <v>55.642857139999997</v>
      </c>
      <c r="AS288">
        <v>55.642857139999997</v>
      </c>
      <c r="AT288">
        <v>55.642857139999997</v>
      </c>
      <c r="AU288">
        <v>55.642857139999997</v>
      </c>
      <c r="AW288">
        <v>3.5882536109999998</v>
      </c>
      <c r="AX288">
        <v>3.510545085</v>
      </c>
      <c r="AY288">
        <v>3.0421430909999998</v>
      </c>
      <c r="AZ288">
        <v>3.63618044</v>
      </c>
      <c r="BA288">
        <v>3.3143605740000002</v>
      </c>
      <c r="BB288">
        <v>3.4097163429999999</v>
      </c>
      <c r="BC288">
        <v>3.312028577</v>
      </c>
      <c r="BD288">
        <v>4.2373348369999997</v>
      </c>
      <c r="BE288">
        <v>2.5692701929999999</v>
      </c>
      <c r="BF288">
        <v>3.5007976059999999</v>
      </c>
      <c r="BG288">
        <v>3.5435178889999999</v>
      </c>
      <c r="BH288">
        <v>3.389513107</v>
      </c>
      <c r="BI288">
        <v>2.8569107439999999</v>
      </c>
      <c r="BJ288">
        <v>3.707568625</v>
      </c>
      <c r="BK288">
        <v>3.3138005289999999</v>
      </c>
      <c r="BL288">
        <v>3.6635790250000002</v>
      </c>
      <c r="BM288">
        <v>4.2096051110000001</v>
      </c>
      <c r="BN288">
        <v>3.4315141300000001</v>
      </c>
      <c r="BO288">
        <v>4.2554450460000002</v>
      </c>
      <c r="BP288">
        <v>2.8141543210000002</v>
      </c>
      <c r="BQ288">
        <v>3.0640248250000002</v>
      </c>
      <c r="BR288">
        <v>3.6828444829999998</v>
      </c>
      <c r="BS288">
        <v>3.7576752419999999</v>
      </c>
      <c r="BT288">
        <v>3.705755446</v>
      </c>
      <c r="BU288">
        <v>3.931374339</v>
      </c>
      <c r="BV288">
        <v>2.7527931620000001</v>
      </c>
      <c r="BW288">
        <v>4.08392804</v>
      </c>
      <c r="BX288">
        <v>3.225796581</v>
      </c>
      <c r="BY288">
        <v>3.1896454539999999</v>
      </c>
      <c r="BZ288">
        <v>3.9128173400000001</v>
      </c>
      <c r="CA288">
        <v>3.750702247</v>
      </c>
      <c r="CB288">
        <v>3.1596546750000001</v>
      </c>
      <c r="CC288">
        <v>3.040103636</v>
      </c>
      <c r="CD288">
        <v>3.699958482</v>
      </c>
      <c r="CE288">
        <v>3.3162253580000001</v>
      </c>
      <c r="CF288">
        <v>3.822752393</v>
      </c>
      <c r="CG288">
        <v>3.7841022739999999</v>
      </c>
      <c r="CH288">
        <v>4.117804391</v>
      </c>
      <c r="CJ288">
        <v>0.96052631600000005</v>
      </c>
      <c r="CK288">
        <v>0.96052631600000005</v>
      </c>
      <c r="CL288">
        <v>0.96052631600000005</v>
      </c>
      <c r="CM288">
        <v>0.96052631600000005</v>
      </c>
      <c r="CN288">
        <v>0.96052631600000005</v>
      </c>
      <c r="CO288">
        <v>0.96052631600000005</v>
      </c>
      <c r="CP288">
        <v>0.96052631600000005</v>
      </c>
      <c r="CQ288">
        <v>0.96052631600000005</v>
      </c>
      <c r="CR288">
        <v>0.96052631600000005</v>
      </c>
      <c r="CS288">
        <v>0.96052631600000005</v>
      </c>
      <c r="CT288">
        <v>0.96052631600000005</v>
      </c>
      <c r="CU288">
        <v>0.96052631600000005</v>
      </c>
      <c r="CV288">
        <v>0.96052631600000005</v>
      </c>
      <c r="CW288">
        <v>0.96052631600000005</v>
      </c>
      <c r="CX288">
        <v>0.96052631600000005</v>
      </c>
      <c r="CY288">
        <v>0.96052631600000005</v>
      </c>
      <c r="CZ288">
        <v>0.96052631600000005</v>
      </c>
      <c r="DA288">
        <v>0.96052631600000005</v>
      </c>
      <c r="DB288">
        <v>0.96052631600000005</v>
      </c>
      <c r="DC288">
        <v>0.96052631600000005</v>
      </c>
      <c r="DD288">
        <v>0.96052631600000005</v>
      </c>
      <c r="DE288">
        <v>0.96052631600000005</v>
      </c>
      <c r="DF288">
        <v>0.96052631600000005</v>
      </c>
      <c r="DG288">
        <v>0.96052631600000005</v>
      </c>
      <c r="DH288">
        <v>0.96052631600000005</v>
      </c>
      <c r="DI288">
        <v>0.96052631600000005</v>
      </c>
      <c r="DJ288">
        <v>0.96052631600000005</v>
      </c>
      <c r="DK288">
        <v>0.96052631600000005</v>
      </c>
      <c r="DL288">
        <v>0.96052631600000005</v>
      </c>
      <c r="DM288">
        <v>0.96052631600000005</v>
      </c>
      <c r="DN288">
        <v>0.96052631600000005</v>
      </c>
      <c r="DO288">
        <v>0.96052631600000005</v>
      </c>
      <c r="DP288">
        <v>0.96052631600000005</v>
      </c>
      <c r="DQ288">
        <v>0.96052631600000005</v>
      </c>
      <c r="DR288">
        <v>0.96052631600000005</v>
      </c>
      <c r="DS288">
        <v>0.96052631600000005</v>
      </c>
      <c r="DT288">
        <v>0.96052631600000005</v>
      </c>
      <c r="DU288">
        <v>0.96052631600000005</v>
      </c>
      <c r="DW288">
        <v>3.446612021</v>
      </c>
      <c r="DX288">
        <v>3.3719709369999999</v>
      </c>
      <c r="DY288">
        <v>2.9220584949999999</v>
      </c>
      <c r="DZ288">
        <v>3.4926470009999999</v>
      </c>
      <c r="EA288">
        <v>3.183530551</v>
      </c>
      <c r="EB288">
        <v>3.2751222769999999</v>
      </c>
      <c r="EC288">
        <v>3.1812906070000002</v>
      </c>
      <c r="ED288">
        <v>4.0700716190000001</v>
      </c>
      <c r="EE288">
        <v>2.467851633</v>
      </c>
      <c r="EF288">
        <v>3.3626082269999999</v>
      </c>
      <c r="EG288">
        <v>3.403642182</v>
      </c>
      <c r="EH288">
        <v>3.2557165370000001</v>
      </c>
      <c r="EI288">
        <v>2.744137952</v>
      </c>
      <c r="EJ288">
        <v>3.5612172320000002</v>
      </c>
      <c r="EK288">
        <v>3.1829926140000002</v>
      </c>
      <c r="EL288">
        <v>3.5189640629999999</v>
      </c>
      <c r="EM288">
        <v>4.0434364880000002</v>
      </c>
      <c r="EN288">
        <v>3.2960596249999998</v>
      </c>
      <c r="EO288">
        <v>4.0874669519999998</v>
      </c>
      <c r="EP288">
        <v>2.703069282</v>
      </c>
      <c r="EQ288">
        <v>2.943076477</v>
      </c>
      <c r="ER288">
        <v>3.5374690430000002</v>
      </c>
      <c r="ES288">
        <v>3.6093459569999999</v>
      </c>
      <c r="ET288">
        <v>3.5594756259999998</v>
      </c>
      <c r="EU288">
        <v>3.7761885099999999</v>
      </c>
      <c r="EV288">
        <v>2.6441302740000001</v>
      </c>
      <c r="EW288">
        <v>3.922720354</v>
      </c>
      <c r="EX288">
        <v>3.0984625050000001</v>
      </c>
      <c r="EY288">
        <v>3.0637383960000002</v>
      </c>
      <c r="EZ288">
        <v>3.758364024</v>
      </c>
      <c r="FA288">
        <v>3.602648211</v>
      </c>
      <c r="FB288">
        <v>3.034931464</v>
      </c>
      <c r="FC288">
        <v>2.9200995449999998</v>
      </c>
      <c r="FD288">
        <v>3.5539074890000002</v>
      </c>
      <c r="FE288">
        <v>3.1853217250000001</v>
      </c>
      <c r="FF288">
        <v>3.671854272</v>
      </c>
      <c r="FG288">
        <v>3.6347298160000001</v>
      </c>
      <c r="FH288">
        <v>3.9552594810000001</v>
      </c>
    </row>
    <row r="289" spans="1:164">
      <c r="A289">
        <v>291491</v>
      </c>
      <c r="B289" t="s">
        <v>321</v>
      </c>
      <c r="C289" t="s">
        <v>278</v>
      </c>
      <c r="D289">
        <v>7.5</v>
      </c>
      <c r="E289" t="s">
        <v>24</v>
      </c>
      <c r="F289">
        <v>119.13223410000001</v>
      </c>
      <c r="G289">
        <v>122.9901289</v>
      </c>
      <c r="H289">
        <v>25.65562933</v>
      </c>
      <c r="J289">
        <v>69.035714290000001</v>
      </c>
      <c r="K289">
        <v>53.214285709999999</v>
      </c>
      <c r="L289">
        <v>53.214285709999999</v>
      </c>
      <c r="M289">
        <v>53.214285709999999</v>
      </c>
      <c r="N289">
        <v>53.214285709999999</v>
      </c>
      <c r="O289">
        <v>53.214285709999999</v>
      </c>
      <c r="P289">
        <v>53.214285709999999</v>
      </c>
      <c r="Q289">
        <v>53.214285709999999</v>
      </c>
      <c r="R289">
        <v>53.214285709999999</v>
      </c>
      <c r="S289">
        <v>53.214285709999999</v>
      </c>
      <c r="T289">
        <v>53.214285709999999</v>
      </c>
      <c r="U289">
        <v>53.214285709999999</v>
      </c>
      <c r="V289">
        <v>53.214285709999999</v>
      </c>
      <c r="W289">
        <v>53.214285709999999</v>
      </c>
      <c r="X289">
        <v>53.214285709999999</v>
      </c>
      <c r="Y289">
        <v>53.214285709999999</v>
      </c>
      <c r="Z289">
        <v>53.214285709999999</v>
      </c>
      <c r="AA289">
        <v>53.214285709999999</v>
      </c>
      <c r="AB289">
        <v>53.214285709999999</v>
      </c>
      <c r="AC289">
        <v>53.214285709999999</v>
      </c>
      <c r="AD289">
        <v>53.214285709999999</v>
      </c>
      <c r="AE289">
        <v>53.214285709999999</v>
      </c>
      <c r="AF289">
        <v>53.214285709999999</v>
      </c>
      <c r="AG289">
        <v>53.214285709999999</v>
      </c>
      <c r="AH289">
        <v>53.214285709999999</v>
      </c>
      <c r="AI289">
        <v>53.214285709999999</v>
      </c>
      <c r="AJ289">
        <v>53.214285709999999</v>
      </c>
      <c r="AK289">
        <v>53.214285709999999</v>
      </c>
      <c r="AL289">
        <v>53.214285709999999</v>
      </c>
      <c r="AM289">
        <v>53.214285709999999</v>
      </c>
      <c r="AN289">
        <v>53.214285709999999</v>
      </c>
      <c r="AO289">
        <v>53.214285709999999</v>
      </c>
      <c r="AP289">
        <v>53.214285709999999</v>
      </c>
      <c r="AQ289">
        <v>53.214285709999999</v>
      </c>
      <c r="AR289">
        <v>53.214285709999999</v>
      </c>
      <c r="AS289">
        <v>53.214285709999999</v>
      </c>
      <c r="AT289">
        <v>53.214285709999999</v>
      </c>
      <c r="AU289">
        <v>53.214285709999999</v>
      </c>
      <c r="AW289">
        <v>4.7968638339999998</v>
      </c>
      <c r="AX289">
        <v>2.6878175930000001</v>
      </c>
      <c r="AY289">
        <v>3.5648103930000001</v>
      </c>
      <c r="AZ289">
        <v>3.4955551819999999</v>
      </c>
      <c r="BA289">
        <v>3.1038097580000001</v>
      </c>
      <c r="BB289">
        <v>3.8225504730000002</v>
      </c>
      <c r="BC289">
        <v>2.420667839</v>
      </c>
      <c r="BD289">
        <v>3.4557518589999998</v>
      </c>
      <c r="BE289">
        <v>2.8758015050000001</v>
      </c>
      <c r="BF289">
        <v>3.0251263640000001</v>
      </c>
      <c r="BG289">
        <v>3.6431644859999999</v>
      </c>
      <c r="BH289">
        <v>2.9207316429999999</v>
      </c>
      <c r="BI289">
        <v>3.3154314170000001</v>
      </c>
      <c r="BJ289">
        <v>3.523661326</v>
      </c>
      <c r="BK289">
        <v>2.8537225589999999</v>
      </c>
      <c r="BL289">
        <v>3.9267906359999998</v>
      </c>
      <c r="BM289">
        <v>3.2793609319999999</v>
      </c>
      <c r="BN289">
        <v>3.4520929040000001</v>
      </c>
      <c r="BO289">
        <v>3.1047744060000002</v>
      </c>
      <c r="BP289">
        <v>3.1908681589999999</v>
      </c>
      <c r="BQ289">
        <v>3.415158532</v>
      </c>
      <c r="BR289">
        <v>2.6478996659999998</v>
      </c>
      <c r="BS289">
        <v>3.1017009959999999</v>
      </c>
      <c r="BT289">
        <v>3.4577121810000002</v>
      </c>
      <c r="BU289">
        <v>2.9657975109999999</v>
      </c>
      <c r="BV289">
        <v>3.2124797890000001</v>
      </c>
      <c r="BW289">
        <v>3.9057751139999999</v>
      </c>
      <c r="BX289">
        <v>3.391077863</v>
      </c>
      <c r="BY289">
        <v>3.2727162490000001</v>
      </c>
      <c r="BZ289">
        <v>3.3538040310000001</v>
      </c>
      <c r="CA289">
        <v>3.9453034210000002</v>
      </c>
      <c r="CB289">
        <v>2.9947050110000002</v>
      </c>
      <c r="CC289">
        <v>3.24844138</v>
      </c>
      <c r="CD289">
        <v>2.5869649639999999</v>
      </c>
      <c r="CE289">
        <v>3.4398899190000001</v>
      </c>
      <c r="CF289">
        <v>3.1029381169999999</v>
      </c>
      <c r="CG289">
        <v>3.6580147360000002</v>
      </c>
      <c r="CH289">
        <v>3.4976864760000002</v>
      </c>
      <c r="CJ289">
        <v>0.96578947400000004</v>
      </c>
      <c r="CK289">
        <v>0.94736842099999996</v>
      </c>
      <c r="CL289">
        <v>0.94736842099999996</v>
      </c>
      <c r="CM289">
        <v>0.94736842099999996</v>
      </c>
      <c r="CN289">
        <v>0.94736842099999996</v>
      </c>
      <c r="CO289">
        <v>0.94736842099999996</v>
      </c>
      <c r="CP289">
        <v>0.94736842099999996</v>
      </c>
      <c r="CQ289">
        <v>0.94736842099999996</v>
      </c>
      <c r="CR289">
        <v>0.94736842099999996</v>
      </c>
      <c r="CS289">
        <v>0.94736842099999996</v>
      </c>
      <c r="CT289">
        <v>0.94736842099999996</v>
      </c>
      <c r="CU289">
        <v>0.94736842099999996</v>
      </c>
      <c r="CV289">
        <v>0.94736842099999996</v>
      </c>
      <c r="CW289">
        <v>0.94736842099999996</v>
      </c>
      <c r="CX289">
        <v>0.94736842099999996</v>
      </c>
      <c r="CY289">
        <v>0.94736842099999996</v>
      </c>
      <c r="CZ289">
        <v>0.94736842099999996</v>
      </c>
      <c r="DA289">
        <v>0.94736842099999996</v>
      </c>
      <c r="DB289">
        <v>0.94736842099999996</v>
      </c>
      <c r="DC289">
        <v>0.94736842099999996</v>
      </c>
      <c r="DD289">
        <v>0.94736842099999996</v>
      </c>
      <c r="DE289">
        <v>0.94736842099999996</v>
      </c>
      <c r="DF289">
        <v>0.94736842099999996</v>
      </c>
      <c r="DG289">
        <v>0.94736842099999996</v>
      </c>
      <c r="DH289">
        <v>0.94736842099999996</v>
      </c>
      <c r="DI289">
        <v>0.94736842099999996</v>
      </c>
      <c r="DJ289">
        <v>0.94736842099999996</v>
      </c>
      <c r="DK289">
        <v>0.94736842099999996</v>
      </c>
      <c r="DL289">
        <v>0.94736842099999996</v>
      </c>
      <c r="DM289">
        <v>0.94736842099999996</v>
      </c>
      <c r="DN289">
        <v>0.94736842099999996</v>
      </c>
      <c r="DO289">
        <v>0.94736842099999996</v>
      </c>
      <c r="DP289">
        <v>0.94736842099999996</v>
      </c>
      <c r="DQ289">
        <v>0.94736842099999996</v>
      </c>
      <c r="DR289">
        <v>0.94736842099999996</v>
      </c>
      <c r="DS289">
        <v>0.94736842099999996</v>
      </c>
      <c r="DT289">
        <v>0.94736842099999996</v>
      </c>
      <c r="DU289">
        <v>0.94736842099999996</v>
      </c>
      <c r="DW289">
        <v>4.632760598</v>
      </c>
      <c r="DX289">
        <v>2.5463535089999998</v>
      </c>
      <c r="DY289">
        <v>3.3771887930000002</v>
      </c>
      <c r="DZ289">
        <v>3.3115785930000001</v>
      </c>
      <c r="EA289">
        <v>2.9404513489999999</v>
      </c>
      <c r="EB289">
        <v>3.6213636060000001</v>
      </c>
      <c r="EC289">
        <v>2.2932642680000002</v>
      </c>
      <c r="ED289">
        <v>3.273870182</v>
      </c>
      <c r="EE289">
        <v>2.7244435309999999</v>
      </c>
      <c r="EF289">
        <v>2.8659091870000002</v>
      </c>
      <c r="EG289">
        <v>3.4514189869999998</v>
      </c>
      <c r="EH289">
        <v>2.7670089249999998</v>
      </c>
      <c r="EI289">
        <v>3.1409350269999998</v>
      </c>
      <c r="EJ289">
        <v>3.3382054669999999</v>
      </c>
      <c r="EK289">
        <v>2.7035266349999998</v>
      </c>
      <c r="EL289">
        <v>3.7201174450000001</v>
      </c>
      <c r="EM289">
        <v>3.1067629879999998</v>
      </c>
      <c r="EN289">
        <v>3.2704038039999999</v>
      </c>
      <c r="EO289">
        <v>2.9413652269999999</v>
      </c>
      <c r="EP289">
        <v>3.0229277290000001</v>
      </c>
      <c r="EQ289">
        <v>3.2354133460000001</v>
      </c>
      <c r="ER289">
        <v>2.5085365259999999</v>
      </c>
      <c r="ES289">
        <v>2.938453575</v>
      </c>
      <c r="ET289">
        <v>3.275727329</v>
      </c>
      <c r="EU289">
        <v>2.8097029060000001</v>
      </c>
      <c r="EV289">
        <v>3.0434019050000001</v>
      </c>
      <c r="EW289">
        <v>3.7002080030000002</v>
      </c>
      <c r="EX289">
        <v>3.2126000810000002</v>
      </c>
      <c r="EY289">
        <v>3.1004680250000001</v>
      </c>
      <c r="EZ289">
        <v>3.1772880300000002</v>
      </c>
      <c r="FA289">
        <v>3.7376558719999999</v>
      </c>
      <c r="FB289">
        <v>2.8370889570000002</v>
      </c>
      <c r="FC289">
        <v>3.0774707810000002</v>
      </c>
      <c r="FD289">
        <v>2.4508089129999999</v>
      </c>
      <c r="FE289">
        <v>3.2588430819999998</v>
      </c>
      <c r="FF289">
        <v>2.9396255849999999</v>
      </c>
      <c r="FG289">
        <v>3.4654876450000001</v>
      </c>
      <c r="FH289">
        <v>3.3135977140000001</v>
      </c>
    </row>
    <row r="290" spans="1:164">
      <c r="A290">
        <v>234800</v>
      </c>
      <c r="B290" t="s">
        <v>322</v>
      </c>
      <c r="C290" t="s">
        <v>278</v>
      </c>
      <c r="D290">
        <v>5.5</v>
      </c>
      <c r="E290" t="s">
        <v>36</v>
      </c>
      <c r="F290">
        <v>125.0104843</v>
      </c>
      <c r="G290">
        <v>127.93153700000001</v>
      </c>
      <c r="H290">
        <v>25.692877809999999</v>
      </c>
      <c r="J290">
        <v>64.333333330000002</v>
      </c>
      <c r="K290">
        <v>64.333333330000002</v>
      </c>
      <c r="L290">
        <v>64.333333330000002</v>
      </c>
      <c r="M290">
        <v>64.333333330000002</v>
      </c>
      <c r="N290">
        <v>64.333333330000002</v>
      </c>
      <c r="O290">
        <v>64.333333330000002</v>
      </c>
      <c r="P290">
        <v>64.333333330000002</v>
      </c>
      <c r="Q290">
        <v>64.333333330000002</v>
      </c>
      <c r="R290">
        <v>64.333333330000002</v>
      </c>
      <c r="S290">
        <v>64.333333330000002</v>
      </c>
      <c r="T290">
        <v>64.333333330000002</v>
      </c>
      <c r="U290">
        <v>64.333333330000002</v>
      </c>
      <c r="V290">
        <v>64.333333330000002</v>
      </c>
      <c r="W290">
        <v>64.333333330000002</v>
      </c>
      <c r="X290">
        <v>64.333333330000002</v>
      </c>
      <c r="Y290">
        <v>64.333333330000002</v>
      </c>
      <c r="Z290">
        <v>64.333333330000002</v>
      </c>
      <c r="AA290">
        <v>64.333333330000002</v>
      </c>
      <c r="AB290">
        <v>64.333333330000002</v>
      </c>
      <c r="AC290">
        <v>64.333333330000002</v>
      </c>
      <c r="AD290">
        <v>64.333333330000002</v>
      </c>
      <c r="AE290">
        <v>64.333333330000002</v>
      </c>
      <c r="AF290">
        <v>64.333333330000002</v>
      </c>
      <c r="AG290">
        <v>64.333333330000002</v>
      </c>
      <c r="AH290">
        <v>64.333333330000002</v>
      </c>
      <c r="AI290">
        <v>64.333333330000002</v>
      </c>
      <c r="AJ290">
        <v>64.333333330000002</v>
      </c>
      <c r="AK290">
        <v>64.333333330000002</v>
      </c>
      <c r="AL290">
        <v>64.333333330000002</v>
      </c>
      <c r="AM290">
        <v>64.333333330000002</v>
      </c>
      <c r="AN290">
        <v>64.333333330000002</v>
      </c>
      <c r="AO290">
        <v>64.333333330000002</v>
      </c>
      <c r="AP290">
        <v>64.333333330000002</v>
      </c>
      <c r="AQ290">
        <v>64.333333330000002</v>
      </c>
      <c r="AR290">
        <v>64.333333330000002</v>
      </c>
      <c r="AS290">
        <v>64.333333330000002</v>
      </c>
      <c r="AT290">
        <v>64.333333330000002</v>
      </c>
      <c r="AU290">
        <v>64.333333330000002</v>
      </c>
      <c r="AW290">
        <v>3.1398153720000002</v>
      </c>
      <c r="AX290">
        <v>3.2706024820000001</v>
      </c>
      <c r="AY290">
        <v>4.0738004180000003</v>
      </c>
      <c r="AZ290">
        <v>3.445410334</v>
      </c>
      <c r="BA290">
        <v>3.6401557869999999</v>
      </c>
      <c r="BB290">
        <v>3.0186911429999999</v>
      </c>
      <c r="BC290">
        <v>3.046864045</v>
      </c>
      <c r="BD290">
        <v>3.6160641529999999</v>
      </c>
      <c r="BE290">
        <v>3.5486181910000001</v>
      </c>
      <c r="BF290">
        <v>3.403098059</v>
      </c>
      <c r="BG290">
        <v>3.0157704249999999</v>
      </c>
      <c r="BH290">
        <v>3.1736040860000001</v>
      </c>
      <c r="BI290">
        <v>3.625603538</v>
      </c>
      <c r="BJ290">
        <v>3.5702991449999999</v>
      </c>
      <c r="BK290">
        <v>3.6147599439999998</v>
      </c>
      <c r="BL290">
        <v>3.6825751809999998</v>
      </c>
      <c r="BM290">
        <v>3.749032492</v>
      </c>
      <c r="BN290">
        <v>2.6268804540000001</v>
      </c>
      <c r="BO290">
        <v>3.5310479930000001</v>
      </c>
      <c r="BP290">
        <v>3.9500850779999999</v>
      </c>
      <c r="BQ290">
        <v>3.2668645399999998</v>
      </c>
      <c r="BR290">
        <v>3.3523687290000002</v>
      </c>
      <c r="BS290">
        <v>2.7747671290000002</v>
      </c>
      <c r="BT290">
        <v>4.0690334090000002</v>
      </c>
      <c r="BU290">
        <v>3.6166173829999999</v>
      </c>
      <c r="BV290">
        <v>3.6598576569999999</v>
      </c>
      <c r="BW290">
        <v>3.8231414250000002</v>
      </c>
      <c r="BX290">
        <v>2.873996054</v>
      </c>
      <c r="BY290">
        <v>3.3193083049999998</v>
      </c>
      <c r="BZ290">
        <v>3.086327206</v>
      </c>
      <c r="CA290">
        <v>3.9769637000000002</v>
      </c>
      <c r="CB290">
        <v>3.2898629129999999</v>
      </c>
      <c r="CC290">
        <v>3.4937998229999998</v>
      </c>
      <c r="CD290">
        <v>3.2658566370000002</v>
      </c>
      <c r="CE290">
        <v>3.2049891819999998</v>
      </c>
      <c r="CF290">
        <v>2.8315950550000002</v>
      </c>
      <c r="CG290">
        <v>3.3944039730000002</v>
      </c>
      <c r="CH290">
        <v>4.105370068</v>
      </c>
      <c r="CJ290">
        <v>0.96052631600000005</v>
      </c>
      <c r="CK290">
        <v>0.96052631600000005</v>
      </c>
      <c r="CL290">
        <v>0.96052631600000005</v>
      </c>
      <c r="CM290">
        <v>0.96052631600000005</v>
      </c>
      <c r="CN290">
        <v>0.96052631600000005</v>
      </c>
      <c r="CO290">
        <v>0.96052631600000005</v>
      </c>
      <c r="CP290">
        <v>0.96052631600000005</v>
      </c>
      <c r="CQ290">
        <v>0.96052631600000005</v>
      </c>
      <c r="CR290">
        <v>0.96052631600000005</v>
      </c>
      <c r="CS290">
        <v>0.96052631600000005</v>
      </c>
      <c r="CT290">
        <v>0.96052631600000005</v>
      </c>
      <c r="CU290">
        <v>0.96052631600000005</v>
      </c>
      <c r="CV290">
        <v>0.96052631600000005</v>
      </c>
      <c r="CW290">
        <v>0.96052631600000005</v>
      </c>
      <c r="CX290">
        <v>0.96052631600000005</v>
      </c>
      <c r="CY290">
        <v>0.96052631600000005</v>
      </c>
      <c r="CZ290">
        <v>0.96052631600000005</v>
      </c>
      <c r="DA290">
        <v>0.96052631600000005</v>
      </c>
      <c r="DB290">
        <v>0.96052631600000005</v>
      </c>
      <c r="DC290">
        <v>0.96052631600000005</v>
      </c>
      <c r="DD290">
        <v>0.96052631600000005</v>
      </c>
      <c r="DE290">
        <v>0.96052631600000005</v>
      </c>
      <c r="DF290">
        <v>0.96052631600000005</v>
      </c>
      <c r="DG290">
        <v>0.96052631600000005</v>
      </c>
      <c r="DH290">
        <v>0.96052631600000005</v>
      </c>
      <c r="DI290">
        <v>0.96052631600000005</v>
      </c>
      <c r="DJ290">
        <v>0.96052631600000005</v>
      </c>
      <c r="DK290">
        <v>0.96052631600000005</v>
      </c>
      <c r="DL290">
        <v>0.96052631600000005</v>
      </c>
      <c r="DM290">
        <v>0.96052631600000005</v>
      </c>
      <c r="DN290">
        <v>0.96052631600000005</v>
      </c>
      <c r="DO290">
        <v>0.96052631600000005</v>
      </c>
      <c r="DP290">
        <v>0.96052631600000005</v>
      </c>
      <c r="DQ290">
        <v>0.96052631600000005</v>
      </c>
      <c r="DR290">
        <v>0.96052631600000005</v>
      </c>
      <c r="DS290">
        <v>0.96052631600000005</v>
      </c>
      <c r="DT290">
        <v>0.96052631600000005</v>
      </c>
      <c r="DU290">
        <v>0.96052631600000005</v>
      </c>
      <c r="DW290">
        <v>3.015875292</v>
      </c>
      <c r="DX290">
        <v>3.1414997530000002</v>
      </c>
      <c r="DY290">
        <v>3.9129925060000001</v>
      </c>
      <c r="DZ290">
        <v>3.3094072950000002</v>
      </c>
      <c r="EA290">
        <v>3.496465427</v>
      </c>
      <c r="EB290">
        <v>2.899532282</v>
      </c>
      <c r="EC290">
        <v>2.9265930959999999</v>
      </c>
      <c r="ED290">
        <v>3.4733247779999998</v>
      </c>
      <c r="EE290">
        <v>3.4085411570000002</v>
      </c>
      <c r="EF290">
        <v>3.26876524</v>
      </c>
      <c r="EG290">
        <v>2.8967268559999999</v>
      </c>
      <c r="EH290">
        <v>3.0483302409999999</v>
      </c>
      <c r="EI290">
        <v>3.4824876090000001</v>
      </c>
      <c r="EJ290">
        <v>3.4293662839999999</v>
      </c>
      <c r="EK290">
        <v>3.4720720520000001</v>
      </c>
      <c r="EL290">
        <v>3.537210371</v>
      </c>
      <c r="EM290">
        <v>3.6010443670000001</v>
      </c>
      <c r="EN290">
        <v>2.5231878050000001</v>
      </c>
      <c r="EO290">
        <v>3.3916645189999999</v>
      </c>
      <c r="EP290">
        <v>3.7941606669999999</v>
      </c>
      <c r="EQ290">
        <v>3.1379093610000002</v>
      </c>
      <c r="ER290">
        <v>3.220038384</v>
      </c>
      <c r="ES290">
        <v>2.6652368480000002</v>
      </c>
      <c r="ET290">
        <v>3.9084136690000002</v>
      </c>
      <c r="EU290">
        <v>3.4738561699999999</v>
      </c>
      <c r="EV290">
        <v>3.515389592</v>
      </c>
      <c r="EW290">
        <v>3.6722279480000002</v>
      </c>
      <c r="EX290">
        <v>2.7605488409999999</v>
      </c>
      <c r="EY290">
        <v>3.1882829770000001</v>
      </c>
      <c r="EZ290">
        <v>2.9644984999999999</v>
      </c>
      <c r="FA290">
        <v>3.819978291</v>
      </c>
      <c r="FB290">
        <v>3.1599999030000001</v>
      </c>
      <c r="FC290">
        <v>3.3558866730000001</v>
      </c>
      <c r="FD290">
        <v>3.136941244</v>
      </c>
      <c r="FE290">
        <v>3.0784764509999998</v>
      </c>
      <c r="FF290">
        <v>2.7198215659999998</v>
      </c>
      <c r="FG290">
        <v>3.2604143429999999</v>
      </c>
      <c r="FH290">
        <v>3.943315986</v>
      </c>
    </row>
    <row r="291" spans="1:164">
      <c r="A291">
        <v>23326</v>
      </c>
      <c r="B291" t="s">
        <v>323</v>
      </c>
      <c r="C291" t="s">
        <v>278</v>
      </c>
      <c r="D291">
        <v>5.5</v>
      </c>
      <c r="E291" t="s">
        <v>36</v>
      </c>
      <c r="F291">
        <v>124.4655753</v>
      </c>
      <c r="G291">
        <v>126.99715430000001</v>
      </c>
      <c r="H291">
        <v>25.50691995</v>
      </c>
      <c r="J291">
        <v>71.657142859999993</v>
      </c>
      <c r="K291">
        <v>71.657142859999993</v>
      </c>
      <c r="L291">
        <v>71.657142859999993</v>
      </c>
      <c r="M291">
        <v>71.657142859999993</v>
      </c>
      <c r="N291">
        <v>71.657142859999993</v>
      </c>
      <c r="O291">
        <v>71.657142859999993</v>
      </c>
      <c r="P291">
        <v>71.657142859999993</v>
      </c>
      <c r="Q291">
        <v>71.657142859999993</v>
      </c>
      <c r="R291">
        <v>71.657142859999993</v>
      </c>
      <c r="S291">
        <v>71.657142859999993</v>
      </c>
      <c r="T291">
        <v>71.657142859999993</v>
      </c>
      <c r="U291">
        <v>71.657142859999993</v>
      </c>
      <c r="V291">
        <v>71.657142859999993</v>
      </c>
      <c r="W291">
        <v>71.657142859999993</v>
      </c>
      <c r="X291">
        <v>71.657142859999993</v>
      </c>
      <c r="Y291">
        <v>71.657142859999993</v>
      </c>
      <c r="Z291">
        <v>71.657142859999993</v>
      </c>
      <c r="AA291">
        <v>71.657142859999993</v>
      </c>
      <c r="AB291">
        <v>71.657142859999993</v>
      </c>
      <c r="AC291">
        <v>71.657142859999993</v>
      </c>
      <c r="AD291">
        <v>71.657142859999993</v>
      </c>
      <c r="AE291">
        <v>71.657142859999993</v>
      </c>
      <c r="AF291">
        <v>71.657142859999993</v>
      </c>
      <c r="AG291">
        <v>71.657142859999993</v>
      </c>
      <c r="AH291">
        <v>71.657142859999993</v>
      </c>
      <c r="AI291">
        <v>71.657142859999993</v>
      </c>
      <c r="AJ291">
        <v>71.657142859999993</v>
      </c>
      <c r="AK291">
        <v>71.657142859999993</v>
      </c>
      <c r="AL291">
        <v>71.657142859999993</v>
      </c>
      <c r="AM291">
        <v>71.657142859999993</v>
      </c>
      <c r="AN291">
        <v>71.657142859999993</v>
      </c>
      <c r="AO291">
        <v>71.657142859999993</v>
      </c>
      <c r="AP291">
        <v>71.657142859999993</v>
      </c>
      <c r="AQ291">
        <v>71.657142859999993</v>
      </c>
      <c r="AR291">
        <v>71.657142859999993</v>
      </c>
      <c r="AS291">
        <v>71.657142859999993</v>
      </c>
      <c r="AT291">
        <v>71.657142859999993</v>
      </c>
      <c r="AU291">
        <v>71.657142859999993</v>
      </c>
      <c r="AW291">
        <v>3.1593307130000001</v>
      </c>
      <c r="AX291">
        <v>3.2679573149999999</v>
      </c>
      <c r="AY291">
        <v>3.9331833289999998</v>
      </c>
      <c r="AZ291">
        <v>3.4130587120000002</v>
      </c>
      <c r="BA291">
        <v>3.5494897509999999</v>
      </c>
      <c r="BB291">
        <v>3.0311677750000001</v>
      </c>
      <c r="BC291">
        <v>3.0735352649999998</v>
      </c>
      <c r="BD291">
        <v>3.5485301229999999</v>
      </c>
      <c r="BE291">
        <v>3.4906387730000001</v>
      </c>
      <c r="BF291">
        <v>3.3629567260000002</v>
      </c>
      <c r="BG291">
        <v>3.0312668079999998</v>
      </c>
      <c r="BH291">
        <v>3.2036878299999998</v>
      </c>
      <c r="BI291">
        <v>3.5883690719999999</v>
      </c>
      <c r="BJ291">
        <v>3.505866191</v>
      </c>
      <c r="BK291">
        <v>3.5468291879999998</v>
      </c>
      <c r="BL291">
        <v>3.60393572</v>
      </c>
      <c r="BM291">
        <v>3.689130977</v>
      </c>
      <c r="BN291">
        <v>2.7146564070000001</v>
      </c>
      <c r="BO291">
        <v>3.4996387169999998</v>
      </c>
      <c r="BP291">
        <v>3.8207584030000001</v>
      </c>
      <c r="BQ291">
        <v>3.257435986</v>
      </c>
      <c r="BR291">
        <v>3.3305017339999998</v>
      </c>
      <c r="BS291">
        <v>2.8289253190000001</v>
      </c>
      <c r="BT291">
        <v>3.8999578719999999</v>
      </c>
      <c r="BU291">
        <v>3.5569901960000001</v>
      </c>
      <c r="BV291">
        <v>3.5940892120000001</v>
      </c>
      <c r="BW291">
        <v>3.7256028080000001</v>
      </c>
      <c r="BX291">
        <v>2.9342579340000001</v>
      </c>
      <c r="BY291">
        <v>3.2842503079999998</v>
      </c>
      <c r="BZ291">
        <v>3.0980456950000002</v>
      </c>
      <c r="CA291">
        <v>3.839659325</v>
      </c>
      <c r="CB291">
        <v>3.3067545580000002</v>
      </c>
      <c r="CC291">
        <v>3.4743263390000001</v>
      </c>
      <c r="CD291">
        <v>3.2561130810000001</v>
      </c>
      <c r="CE291">
        <v>3.2255790969999998</v>
      </c>
      <c r="CF291">
        <v>2.8851793890000001</v>
      </c>
      <c r="CG291">
        <v>3.3935420129999998</v>
      </c>
      <c r="CH291">
        <v>3.9492389879999998</v>
      </c>
      <c r="CJ291">
        <v>0.96578947400000004</v>
      </c>
      <c r="CK291">
        <v>0.96578947400000004</v>
      </c>
      <c r="CL291">
        <v>0.96578947400000004</v>
      </c>
      <c r="CM291">
        <v>0.96578947400000004</v>
      </c>
      <c r="CN291">
        <v>0.96578947400000004</v>
      </c>
      <c r="CO291">
        <v>0.96578947400000004</v>
      </c>
      <c r="CP291">
        <v>0.96578947400000004</v>
      </c>
      <c r="CQ291">
        <v>0.96578947400000004</v>
      </c>
      <c r="CR291">
        <v>0.96578947400000004</v>
      </c>
      <c r="CS291">
        <v>0.96578947400000004</v>
      </c>
      <c r="CT291">
        <v>0.96578947400000004</v>
      </c>
      <c r="CU291">
        <v>0.96578947400000004</v>
      </c>
      <c r="CV291">
        <v>0.96578947400000004</v>
      </c>
      <c r="CW291">
        <v>0.96578947400000004</v>
      </c>
      <c r="CX291">
        <v>0.96578947400000004</v>
      </c>
      <c r="CY291">
        <v>0.96578947400000004</v>
      </c>
      <c r="CZ291">
        <v>0.96578947400000004</v>
      </c>
      <c r="DA291">
        <v>0.96578947400000004</v>
      </c>
      <c r="DB291">
        <v>0.96578947400000004</v>
      </c>
      <c r="DC291">
        <v>0.96578947400000004</v>
      </c>
      <c r="DD291">
        <v>0.96578947400000004</v>
      </c>
      <c r="DE291">
        <v>0.96578947400000004</v>
      </c>
      <c r="DF291">
        <v>0.96578947400000004</v>
      </c>
      <c r="DG291">
        <v>0.96578947400000004</v>
      </c>
      <c r="DH291">
        <v>0.96578947400000004</v>
      </c>
      <c r="DI291">
        <v>0.96578947400000004</v>
      </c>
      <c r="DJ291">
        <v>0.96578947400000004</v>
      </c>
      <c r="DK291">
        <v>0.96578947400000004</v>
      </c>
      <c r="DL291">
        <v>0.96578947400000004</v>
      </c>
      <c r="DM291">
        <v>0.96578947400000004</v>
      </c>
      <c r="DN291">
        <v>0.96578947400000004</v>
      </c>
      <c r="DO291">
        <v>0.96578947400000004</v>
      </c>
      <c r="DP291">
        <v>0.96578947400000004</v>
      </c>
      <c r="DQ291">
        <v>0.96578947400000004</v>
      </c>
      <c r="DR291">
        <v>0.96578947400000004</v>
      </c>
      <c r="DS291">
        <v>0.96578947400000004</v>
      </c>
      <c r="DT291">
        <v>0.96578947400000004</v>
      </c>
      <c r="DU291">
        <v>0.96578947400000004</v>
      </c>
      <c r="DW291">
        <v>3.0512483459999999</v>
      </c>
      <c r="DX291">
        <v>3.1561587750000002</v>
      </c>
      <c r="DY291">
        <v>3.798627057</v>
      </c>
      <c r="DZ291">
        <v>3.2962961769999999</v>
      </c>
      <c r="EA291">
        <v>3.4280598379999998</v>
      </c>
      <c r="EB291">
        <v>2.92746993</v>
      </c>
      <c r="EC291">
        <v>2.9683880060000001</v>
      </c>
      <c r="ED291">
        <v>3.4271330400000002</v>
      </c>
      <c r="EE291">
        <v>3.371222183</v>
      </c>
      <c r="EF291">
        <v>3.247908206</v>
      </c>
      <c r="EG291">
        <v>2.927565575</v>
      </c>
      <c r="EH291">
        <v>3.0940879830000001</v>
      </c>
      <c r="EI291">
        <v>3.4656090769999999</v>
      </c>
      <c r="EJ291">
        <v>3.3859286640000001</v>
      </c>
      <c r="EK291">
        <v>3.4254902949999999</v>
      </c>
      <c r="EL291">
        <v>3.4806431820000001</v>
      </c>
      <c r="EM291">
        <v>3.5629238640000001</v>
      </c>
      <c r="EN291">
        <v>2.6217865819999999</v>
      </c>
      <c r="EO291">
        <v>3.3799142340000001</v>
      </c>
      <c r="EP291">
        <v>3.690048247</v>
      </c>
      <c r="EQ291">
        <v>3.1459973859999999</v>
      </c>
      <c r="ER291">
        <v>3.216563517</v>
      </c>
      <c r="ES291">
        <v>2.7321462950000002</v>
      </c>
      <c r="ET291">
        <v>3.766538261</v>
      </c>
      <c r="EU291">
        <v>3.4353036889999999</v>
      </c>
      <c r="EV291">
        <v>3.4711335289999998</v>
      </c>
      <c r="EW291">
        <v>3.5981479749999998</v>
      </c>
      <c r="EX291">
        <v>2.8338754260000001</v>
      </c>
      <c r="EY291">
        <v>3.171894376</v>
      </c>
      <c r="EZ291">
        <v>2.9920599210000001</v>
      </c>
      <c r="FA291">
        <v>3.7083025580000002</v>
      </c>
      <c r="FB291">
        <v>3.1936287440000002</v>
      </c>
      <c r="FC291">
        <v>3.3554678060000001</v>
      </c>
      <c r="FD291">
        <v>3.144719738</v>
      </c>
      <c r="FE291">
        <v>3.115230339</v>
      </c>
      <c r="FF291">
        <v>2.786475883</v>
      </c>
      <c r="FG291">
        <v>3.2774471549999999</v>
      </c>
      <c r="FH291">
        <v>3.8141334439999999</v>
      </c>
    </row>
    <row r="292" spans="1:164">
      <c r="A292">
        <v>137599</v>
      </c>
      <c r="B292" t="s">
        <v>324</v>
      </c>
      <c r="C292" t="s">
        <v>278</v>
      </c>
      <c r="D292">
        <v>6</v>
      </c>
      <c r="E292" t="s">
        <v>40</v>
      </c>
      <c r="F292">
        <v>118.9187223</v>
      </c>
      <c r="G292">
        <v>122.7187223</v>
      </c>
      <c r="H292">
        <v>25.349974</v>
      </c>
      <c r="J292">
        <v>71.285714290000001</v>
      </c>
      <c r="K292">
        <v>71.285714290000001</v>
      </c>
      <c r="L292">
        <v>68.678571430000005</v>
      </c>
      <c r="M292">
        <v>65.728571430000002</v>
      </c>
      <c r="N292">
        <v>63.5</v>
      </c>
      <c r="O292">
        <v>63.5</v>
      </c>
      <c r="P292">
        <v>63.5</v>
      </c>
      <c r="Q292">
        <v>63.5</v>
      </c>
      <c r="R292">
        <v>63.5</v>
      </c>
      <c r="S292">
        <v>63.5</v>
      </c>
      <c r="T292">
        <v>63.5</v>
      </c>
      <c r="U292">
        <v>63.5</v>
      </c>
      <c r="V292">
        <v>63.5</v>
      </c>
      <c r="W292">
        <v>63.5</v>
      </c>
      <c r="X292">
        <v>63.5</v>
      </c>
      <c r="Y292">
        <v>63.5</v>
      </c>
      <c r="Z292">
        <v>63.5</v>
      </c>
      <c r="AA292">
        <v>63.5</v>
      </c>
      <c r="AB292">
        <v>63.5</v>
      </c>
      <c r="AC292">
        <v>63.5</v>
      </c>
      <c r="AD292">
        <v>63.5</v>
      </c>
      <c r="AE292">
        <v>63.5</v>
      </c>
      <c r="AF292">
        <v>63.5</v>
      </c>
      <c r="AG292">
        <v>63.5</v>
      </c>
      <c r="AH292">
        <v>63.5</v>
      </c>
      <c r="AI292">
        <v>63.5</v>
      </c>
      <c r="AJ292">
        <v>63.5</v>
      </c>
      <c r="AK292">
        <v>63.5</v>
      </c>
      <c r="AL292">
        <v>63.5</v>
      </c>
      <c r="AM292">
        <v>63.5</v>
      </c>
      <c r="AN292">
        <v>63.5</v>
      </c>
      <c r="AO292">
        <v>63.5</v>
      </c>
      <c r="AP292">
        <v>63.5</v>
      </c>
      <c r="AQ292">
        <v>63.5</v>
      </c>
      <c r="AR292">
        <v>63.5</v>
      </c>
      <c r="AS292">
        <v>63.5</v>
      </c>
      <c r="AT292">
        <v>63.5</v>
      </c>
      <c r="AU292">
        <v>63.5</v>
      </c>
      <c r="AW292">
        <v>4.2352194159999996</v>
      </c>
      <c r="AX292">
        <v>3.3853067929999998</v>
      </c>
      <c r="AY292">
        <v>2.9043520630000002</v>
      </c>
      <c r="AZ292">
        <v>3.3236311010000001</v>
      </c>
      <c r="BA292">
        <v>2.659409895</v>
      </c>
      <c r="BB292">
        <v>3.4562415579999999</v>
      </c>
      <c r="BC292">
        <v>3.1153918420000002</v>
      </c>
      <c r="BD292">
        <v>3.8574297550000001</v>
      </c>
      <c r="BE292">
        <v>3.3805914879999999</v>
      </c>
      <c r="BF292">
        <v>3.617367121</v>
      </c>
      <c r="BG292">
        <v>2.9491620539999999</v>
      </c>
      <c r="BH292">
        <v>3.6161744979999999</v>
      </c>
      <c r="BI292">
        <v>2.8812716850000002</v>
      </c>
      <c r="BJ292">
        <v>3.4404851879999998</v>
      </c>
      <c r="BK292">
        <v>3.3624705760000002</v>
      </c>
      <c r="BL292">
        <v>3.0205062059999999</v>
      </c>
      <c r="BM292">
        <v>3.1135996970000002</v>
      </c>
      <c r="BN292">
        <v>3.8197025099999999</v>
      </c>
      <c r="BO292">
        <v>2.9192661129999999</v>
      </c>
      <c r="BP292">
        <v>3.7462254270000002</v>
      </c>
      <c r="BQ292">
        <v>3.148752521</v>
      </c>
      <c r="BR292">
        <v>3.4366559649999999</v>
      </c>
      <c r="BS292">
        <v>3.480195841</v>
      </c>
      <c r="BT292">
        <v>2.896900697</v>
      </c>
      <c r="BU292">
        <v>3.370651982</v>
      </c>
      <c r="BV292">
        <v>2.529495067</v>
      </c>
      <c r="BW292">
        <v>3.563041133</v>
      </c>
      <c r="BX292">
        <v>3.4646402429999998</v>
      </c>
      <c r="BY292">
        <v>3.2459193079999999</v>
      </c>
      <c r="BZ292">
        <v>3.2750386800000002</v>
      </c>
      <c r="CA292">
        <v>3.1224942059999998</v>
      </c>
      <c r="CB292">
        <v>3.1681013770000002</v>
      </c>
      <c r="CC292">
        <v>3.2793731159999999</v>
      </c>
      <c r="CD292">
        <v>3.7238608969999998</v>
      </c>
      <c r="CE292">
        <v>3.2064567460000002</v>
      </c>
      <c r="CF292">
        <v>3.4354889270000002</v>
      </c>
      <c r="CG292">
        <v>3.4346241700000002</v>
      </c>
      <c r="CH292">
        <v>2.7659463149999999</v>
      </c>
      <c r="CJ292">
        <v>0.96052631600000005</v>
      </c>
      <c r="CK292">
        <v>0.96052631600000005</v>
      </c>
      <c r="CL292">
        <v>0.96052631600000005</v>
      </c>
      <c r="CM292">
        <v>0.95526315799999995</v>
      </c>
      <c r="CN292">
        <v>0.94736842099999996</v>
      </c>
      <c r="CO292">
        <v>0.94736842099999996</v>
      </c>
      <c r="CP292">
        <v>0.94736842099999996</v>
      </c>
      <c r="CQ292">
        <v>0.94736842099999996</v>
      </c>
      <c r="CR292">
        <v>0.94736842099999996</v>
      </c>
      <c r="CS292">
        <v>0.94736842099999996</v>
      </c>
      <c r="CT292">
        <v>0.94736842099999996</v>
      </c>
      <c r="CU292">
        <v>0.94736842099999996</v>
      </c>
      <c r="CV292">
        <v>0.94736842099999996</v>
      </c>
      <c r="CW292">
        <v>0.94736842099999996</v>
      </c>
      <c r="CX292">
        <v>0.94736842099999996</v>
      </c>
      <c r="CY292">
        <v>0.94736842099999996</v>
      </c>
      <c r="CZ292">
        <v>0.94736842099999996</v>
      </c>
      <c r="DA292">
        <v>0.94736842099999996</v>
      </c>
      <c r="DB292">
        <v>0.94736842099999996</v>
      </c>
      <c r="DC292">
        <v>0.94736842099999996</v>
      </c>
      <c r="DD292">
        <v>0.94736842099999996</v>
      </c>
      <c r="DE292">
        <v>0.94736842099999996</v>
      </c>
      <c r="DF292">
        <v>0.94736842099999996</v>
      </c>
      <c r="DG292">
        <v>0.94736842099999996</v>
      </c>
      <c r="DH292">
        <v>0.94736842099999996</v>
      </c>
      <c r="DI292">
        <v>0.94736842099999996</v>
      </c>
      <c r="DJ292">
        <v>0.94736842099999996</v>
      </c>
      <c r="DK292">
        <v>0.94736842099999996</v>
      </c>
      <c r="DL292">
        <v>0.94736842099999996</v>
      </c>
      <c r="DM292">
        <v>0.94736842099999996</v>
      </c>
      <c r="DN292">
        <v>0.94736842099999996</v>
      </c>
      <c r="DO292">
        <v>0.94736842099999996</v>
      </c>
      <c r="DP292">
        <v>0.94736842099999996</v>
      </c>
      <c r="DQ292">
        <v>0.94736842099999996</v>
      </c>
      <c r="DR292">
        <v>0.94736842099999996</v>
      </c>
      <c r="DS292">
        <v>0.94736842099999996</v>
      </c>
      <c r="DT292">
        <v>0.94736842099999996</v>
      </c>
      <c r="DU292">
        <v>0.94736842099999996</v>
      </c>
      <c r="DW292">
        <v>4.0680397020000001</v>
      </c>
      <c r="DX292">
        <v>3.2516762620000002</v>
      </c>
      <c r="DY292">
        <v>2.789706587</v>
      </c>
      <c r="DZ292">
        <v>3.1749423409999999</v>
      </c>
      <c r="EA292">
        <v>2.5194409539999998</v>
      </c>
      <c r="EB292">
        <v>3.2743341080000001</v>
      </c>
      <c r="EC292">
        <v>2.9514238499999998</v>
      </c>
      <c r="ED292">
        <v>3.6544071360000001</v>
      </c>
      <c r="EE292">
        <v>3.202665621</v>
      </c>
      <c r="EF292">
        <v>3.426979378</v>
      </c>
      <c r="EG292">
        <v>2.793942999</v>
      </c>
      <c r="EH292">
        <v>3.4258495249999998</v>
      </c>
      <c r="EI292">
        <v>2.7296258070000001</v>
      </c>
      <c r="EJ292">
        <v>3.2594070199999998</v>
      </c>
      <c r="EK292">
        <v>3.185498441</v>
      </c>
      <c r="EL292">
        <v>2.8615321950000001</v>
      </c>
      <c r="EM292">
        <v>2.9497260289999998</v>
      </c>
      <c r="EN292">
        <v>3.618665536</v>
      </c>
      <c r="EO292">
        <v>2.7656205279999999</v>
      </c>
      <c r="EP292">
        <v>3.5490556679999998</v>
      </c>
      <c r="EQ292">
        <v>2.9830287040000001</v>
      </c>
      <c r="ER292">
        <v>3.2557793359999998</v>
      </c>
      <c r="ES292">
        <v>3.297027639</v>
      </c>
      <c r="ET292">
        <v>2.744432239</v>
      </c>
      <c r="EU292">
        <v>3.1932492469999998</v>
      </c>
      <c r="EV292">
        <v>2.3963637480000002</v>
      </c>
      <c r="EW292">
        <v>3.3755126519999998</v>
      </c>
      <c r="EX292">
        <v>3.2822907560000001</v>
      </c>
      <c r="EY292">
        <v>3.0750814489999998</v>
      </c>
      <c r="EZ292">
        <v>3.1026682229999998</v>
      </c>
      <c r="FA292">
        <v>2.9581524049999999</v>
      </c>
      <c r="FB292">
        <v>3.0013592</v>
      </c>
      <c r="FC292">
        <v>3.1067745310000001</v>
      </c>
      <c r="FD292">
        <v>3.5278682180000001</v>
      </c>
      <c r="FE292">
        <v>3.0376958649999999</v>
      </c>
      <c r="FF292">
        <v>3.2546737210000001</v>
      </c>
      <c r="FG292">
        <v>3.253854477</v>
      </c>
      <c r="FH292">
        <v>2.6203701929999998</v>
      </c>
    </row>
    <row r="293" spans="1:164">
      <c r="A293">
        <v>203010</v>
      </c>
      <c r="B293" t="s">
        <v>325</v>
      </c>
      <c r="C293" t="s">
        <v>278</v>
      </c>
      <c r="D293">
        <v>5</v>
      </c>
      <c r="E293" t="s">
        <v>26</v>
      </c>
      <c r="F293">
        <v>122.4035519</v>
      </c>
      <c r="G293">
        <v>126.2982887</v>
      </c>
      <c r="H293">
        <v>25.463729610000001</v>
      </c>
      <c r="J293">
        <v>72.071428569999995</v>
      </c>
      <c r="K293">
        <v>72.071428569999995</v>
      </c>
      <c r="L293">
        <v>72.071428569999995</v>
      </c>
      <c r="M293">
        <v>72.071428569999995</v>
      </c>
      <c r="N293">
        <v>72.071428569999995</v>
      </c>
      <c r="O293">
        <v>72.071428569999995</v>
      </c>
      <c r="P293">
        <v>72.071428569999995</v>
      </c>
      <c r="Q293">
        <v>72.071428569999995</v>
      </c>
      <c r="R293">
        <v>72.071428569999995</v>
      </c>
      <c r="S293">
        <v>72.071428569999995</v>
      </c>
      <c r="T293">
        <v>72.071428569999995</v>
      </c>
      <c r="U293">
        <v>72.071428569999995</v>
      </c>
      <c r="V293">
        <v>72.071428569999995</v>
      </c>
      <c r="W293">
        <v>72.071428569999995</v>
      </c>
      <c r="X293">
        <v>72.071428569999995</v>
      </c>
      <c r="Y293">
        <v>72.071428569999995</v>
      </c>
      <c r="Z293">
        <v>72.071428569999995</v>
      </c>
      <c r="AA293">
        <v>72.071428569999995</v>
      </c>
      <c r="AB293">
        <v>72.071428569999995</v>
      </c>
      <c r="AC293">
        <v>72.071428569999995</v>
      </c>
      <c r="AD293">
        <v>72.071428569999995</v>
      </c>
      <c r="AE293">
        <v>72.071428569999995</v>
      </c>
      <c r="AF293">
        <v>72.071428569999995</v>
      </c>
      <c r="AG293">
        <v>72.071428569999995</v>
      </c>
      <c r="AH293">
        <v>72.071428569999995</v>
      </c>
      <c r="AI293">
        <v>72.071428569999995</v>
      </c>
      <c r="AJ293">
        <v>72.071428569999995</v>
      </c>
      <c r="AK293">
        <v>72.071428569999995</v>
      </c>
      <c r="AL293">
        <v>72.071428569999995</v>
      </c>
      <c r="AM293">
        <v>72.071428569999995</v>
      </c>
      <c r="AN293">
        <v>72.071428569999995</v>
      </c>
      <c r="AO293">
        <v>72.071428569999995</v>
      </c>
      <c r="AP293">
        <v>72.071428569999995</v>
      </c>
      <c r="AQ293">
        <v>72.071428569999995</v>
      </c>
      <c r="AR293">
        <v>72.071428569999995</v>
      </c>
      <c r="AS293">
        <v>72.071428569999995</v>
      </c>
      <c r="AT293">
        <v>72.071428569999995</v>
      </c>
      <c r="AU293">
        <v>72.071428569999995</v>
      </c>
      <c r="AW293">
        <v>3.1050617599999999</v>
      </c>
      <c r="AX293">
        <v>3.4881148120000001</v>
      </c>
      <c r="AY293">
        <v>3.2628423670000002</v>
      </c>
      <c r="AZ293">
        <v>3.8549485369999998</v>
      </c>
      <c r="BA293">
        <v>3.4919145669999998</v>
      </c>
      <c r="BB293">
        <v>3.5434363699999998</v>
      </c>
      <c r="BC293">
        <v>3.5822258069999999</v>
      </c>
      <c r="BD293">
        <v>3.5898394900000001</v>
      </c>
      <c r="BE293">
        <v>2.8312005390000001</v>
      </c>
      <c r="BF293">
        <v>3.2951703060000002</v>
      </c>
      <c r="BG293">
        <v>3.4086031000000001</v>
      </c>
      <c r="BH293">
        <v>3.89201</v>
      </c>
      <c r="BI293">
        <v>2.721549123</v>
      </c>
      <c r="BJ293">
        <v>3.188884549</v>
      </c>
      <c r="BK293">
        <v>3.4005576500000001</v>
      </c>
      <c r="BL293">
        <v>3.5570405009999999</v>
      </c>
      <c r="BM293">
        <v>3.4778290470000002</v>
      </c>
      <c r="BN293">
        <v>3.3470209820000001</v>
      </c>
      <c r="BO293">
        <v>3.4219336120000001</v>
      </c>
      <c r="BP293">
        <v>3.0502120750000001</v>
      </c>
      <c r="BQ293">
        <v>3.2601174469999998</v>
      </c>
      <c r="BR293">
        <v>3.9038192280000001</v>
      </c>
      <c r="BS293">
        <v>3.3195053240000001</v>
      </c>
      <c r="BT293">
        <v>3.8064694559999999</v>
      </c>
      <c r="BU293">
        <v>3.2238849150000002</v>
      </c>
      <c r="BV293">
        <v>3.5464220829999999</v>
      </c>
      <c r="BW293">
        <v>3.5253368730000001</v>
      </c>
      <c r="BX293">
        <v>3.3714345219999999</v>
      </c>
      <c r="BY293">
        <v>3.7058977689999999</v>
      </c>
      <c r="BZ293">
        <v>3.036146612</v>
      </c>
      <c r="CA293">
        <v>2.9553859560000002</v>
      </c>
      <c r="CB293">
        <v>2.9129430549999999</v>
      </c>
      <c r="CC293">
        <v>3.5765490240000002</v>
      </c>
      <c r="CD293">
        <v>3.6809823310000001</v>
      </c>
      <c r="CE293">
        <v>3.7144260189999998</v>
      </c>
      <c r="CF293">
        <v>3.088133225</v>
      </c>
      <c r="CG293">
        <v>3.7893451969999998</v>
      </c>
      <c r="CH293">
        <v>3.2765549520000001</v>
      </c>
      <c r="CJ293">
        <v>0.94736842099999996</v>
      </c>
      <c r="CK293">
        <v>0.94736842099999996</v>
      </c>
      <c r="CL293">
        <v>0.94736842099999996</v>
      </c>
      <c r="CM293">
        <v>0.94736842099999996</v>
      </c>
      <c r="CN293">
        <v>0.94736842099999996</v>
      </c>
      <c r="CO293">
        <v>0.94736842099999996</v>
      </c>
      <c r="CP293">
        <v>0.94736842099999996</v>
      </c>
      <c r="CQ293">
        <v>0.94736842099999996</v>
      </c>
      <c r="CR293">
        <v>0.94736842099999996</v>
      </c>
      <c r="CS293">
        <v>0.94736842099999996</v>
      </c>
      <c r="CT293">
        <v>0.94736842099999996</v>
      </c>
      <c r="CU293">
        <v>0.94736842099999996</v>
      </c>
      <c r="CV293">
        <v>0.94736842099999996</v>
      </c>
      <c r="CW293">
        <v>0.94736842099999996</v>
      </c>
      <c r="CX293">
        <v>0.94736842099999996</v>
      </c>
      <c r="CY293">
        <v>0.94736842099999996</v>
      </c>
      <c r="CZ293">
        <v>0.94736842099999996</v>
      </c>
      <c r="DA293">
        <v>0.94736842099999996</v>
      </c>
      <c r="DB293">
        <v>0.94736842099999996</v>
      </c>
      <c r="DC293">
        <v>0.94736842099999996</v>
      </c>
      <c r="DD293">
        <v>0.94736842099999996</v>
      </c>
      <c r="DE293">
        <v>0.94736842099999996</v>
      </c>
      <c r="DF293">
        <v>0.94736842099999996</v>
      </c>
      <c r="DG293">
        <v>0.94736842099999996</v>
      </c>
      <c r="DH293">
        <v>0.94736842099999996</v>
      </c>
      <c r="DI293">
        <v>0.94736842099999996</v>
      </c>
      <c r="DJ293">
        <v>0.94736842099999996</v>
      </c>
      <c r="DK293">
        <v>0.94736842099999996</v>
      </c>
      <c r="DL293">
        <v>0.94736842099999996</v>
      </c>
      <c r="DM293">
        <v>0.94736842099999996</v>
      </c>
      <c r="DN293">
        <v>0.94736842099999996</v>
      </c>
      <c r="DO293">
        <v>0.94736842099999996</v>
      </c>
      <c r="DP293">
        <v>0.94736842099999996</v>
      </c>
      <c r="DQ293">
        <v>0.94736842099999996</v>
      </c>
      <c r="DR293">
        <v>0.94736842099999996</v>
      </c>
      <c r="DS293">
        <v>0.94736842099999996</v>
      </c>
      <c r="DT293">
        <v>0.94736842099999996</v>
      </c>
      <c r="DU293">
        <v>0.94736842099999996</v>
      </c>
      <c r="DW293">
        <v>2.9416374570000001</v>
      </c>
      <c r="DX293">
        <v>3.304529821</v>
      </c>
      <c r="DY293">
        <v>3.091113821</v>
      </c>
      <c r="DZ293">
        <v>3.6520565089999999</v>
      </c>
      <c r="EA293">
        <v>3.3081295900000001</v>
      </c>
      <c r="EB293">
        <v>3.3569397190000001</v>
      </c>
      <c r="EC293">
        <v>3.3936876069999999</v>
      </c>
      <c r="ED293">
        <v>3.4009005700000001</v>
      </c>
      <c r="EE293">
        <v>2.6821899839999999</v>
      </c>
      <c r="EF293">
        <v>3.12174029</v>
      </c>
      <c r="EG293">
        <v>3.2292029370000002</v>
      </c>
      <c r="EH293">
        <v>3.687167369</v>
      </c>
      <c r="EI293">
        <v>2.5783096959999998</v>
      </c>
      <c r="EJ293">
        <v>3.0210485199999999</v>
      </c>
      <c r="EK293">
        <v>3.2215809320000002</v>
      </c>
      <c r="EL293">
        <v>3.3698278429999999</v>
      </c>
      <c r="EM293">
        <v>3.2947854130000001</v>
      </c>
      <c r="EN293">
        <v>3.170861983</v>
      </c>
      <c r="EO293">
        <v>3.2418318429999999</v>
      </c>
      <c r="EP293">
        <v>2.889674597</v>
      </c>
      <c r="EQ293">
        <v>3.088532319</v>
      </c>
      <c r="ER293">
        <v>3.6983550580000002</v>
      </c>
      <c r="ES293">
        <v>3.1447945169999998</v>
      </c>
      <c r="ET293">
        <v>3.6061289580000002</v>
      </c>
      <c r="EU293">
        <v>3.0542067620000002</v>
      </c>
      <c r="EV293">
        <v>3.3597682889999998</v>
      </c>
      <c r="EW293">
        <v>3.3397928280000002</v>
      </c>
      <c r="EX293">
        <v>3.1939905999999998</v>
      </c>
      <c r="EY293">
        <v>3.5108505179999998</v>
      </c>
      <c r="EZ293">
        <v>2.8763494220000001</v>
      </c>
      <c r="FA293">
        <v>2.7998393269999999</v>
      </c>
      <c r="FB293">
        <v>2.7596302619999999</v>
      </c>
      <c r="FC293">
        <v>3.388309601</v>
      </c>
      <c r="FD293">
        <v>3.4872464189999999</v>
      </c>
      <c r="FE293">
        <v>3.518929913</v>
      </c>
      <c r="FF293">
        <v>2.9255998970000001</v>
      </c>
      <c r="FG293">
        <v>3.5899059759999998</v>
      </c>
      <c r="FH293">
        <v>3.1041046919999999</v>
      </c>
    </row>
    <row r="294" spans="1:164">
      <c r="A294">
        <v>110910</v>
      </c>
      <c r="B294" t="s">
        <v>326</v>
      </c>
      <c r="C294" t="s">
        <v>278</v>
      </c>
      <c r="D294">
        <v>7</v>
      </c>
      <c r="E294" t="s">
        <v>34</v>
      </c>
      <c r="F294">
        <v>117.9207155</v>
      </c>
      <c r="G294">
        <v>127.6575576</v>
      </c>
      <c r="H294">
        <v>25.890501010000001</v>
      </c>
      <c r="J294">
        <v>66.357142859999996</v>
      </c>
      <c r="K294">
        <v>66.357142859999996</v>
      </c>
      <c r="L294">
        <v>66.357142859999996</v>
      </c>
      <c r="M294">
        <v>66.357142859999996</v>
      </c>
      <c r="N294">
        <v>66.357142859999996</v>
      </c>
      <c r="O294">
        <v>66.357142859999996</v>
      </c>
      <c r="P294">
        <v>66.357142859999996</v>
      </c>
      <c r="Q294">
        <v>66.357142859999996</v>
      </c>
      <c r="R294">
        <v>66.357142859999996</v>
      </c>
      <c r="S294">
        <v>66.357142859999996</v>
      </c>
      <c r="T294">
        <v>66.357142859999996</v>
      </c>
      <c r="U294">
        <v>66.357142859999996</v>
      </c>
      <c r="V294">
        <v>66.357142859999996</v>
      </c>
      <c r="W294">
        <v>66.357142859999996</v>
      </c>
      <c r="X294">
        <v>66.357142859999996</v>
      </c>
      <c r="Y294">
        <v>66.357142859999996</v>
      </c>
      <c r="Z294">
        <v>66.357142859999996</v>
      </c>
      <c r="AA294">
        <v>66.357142859999996</v>
      </c>
      <c r="AB294">
        <v>66.357142859999996</v>
      </c>
      <c r="AC294">
        <v>66.357142859999996</v>
      </c>
      <c r="AD294">
        <v>66.357142859999996</v>
      </c>
      <c r="AE294">
        <v>66.357142859999996</v>
      </c>
      <c r="AF294">
        <v>66.357142859999996</v>
      </c>
      <c r="AG294">
        <v>66.357142859999996</v>
      </c>
      <c r="AH294">
        <v>66.357142859999996</v>
      </c>
      <c r="AI294">
        <v>66.357142859999996</v>
      </c>
      <c r="AJ294">
        <v>66.357142859999996</v>
      </c>
      <c r="AK294">
        <v>66.357142859999996</v>
      </c>
      <c r="AL294">
        <v>66.357142859999996</v>
      </c>
      <c r="AM294">
        <v>66.357142859999996</v>
      </c>
      <c r="AN294">
        <v>66.357142859999996</v>
      </c>
      <c r="AO294">
        <v>66.357142859999996</v>
      </c>
      <c r="AP294">
        <v>66.357142859999996</v>
      </c>
      <c r="AQ294">
        <v>66.357142859999996</v>
      </c>
      <c r="AR294">
        <v>66.357142859999996</v>
      </c>
      <c r="AS294">
        <v>66.357142859999996</v>
      </c>
      <c r="AT294">
        <v>66.357142859999996</v>
      </c>
      <c r="AU294">
        <v>66.357142859999996</v>
      </c>
      <c r="AW294">
        <v>3.919399452</v>
      </c>
      <c r="AX294">
        <v>3.224475059</v>
      </c>
      <c r="AY294">
        <v>4.0154517299999997</v>
      </c>
      <c r="AZ294">
        <v>3.0770624529999999</v>
      </c>
      <c r="BA294">
        <v>3.552914125</v>
      </c>
      <c r="BB294">
        <v>3.3835934540000001</v>
      </c>
      <c r="BC294">
        <v>3.7514074929999999</v>
      </c>
      <c r="BD294">
        <v>3.176249173</v>
      </c>
      <c r="BE294">
        <v>4.1271107730000001</v>
      </c>
      <c r="BF294">
        <v>3.7691276249999999</v>
      </c>
      <c r="BG294">
        <v>3.781261899</v>
      </c>
      <c r="BH294">
        <v>4.0955324790000001</v>
      </c>
      <c r="BI294">
        <v>3.5569864610000002</v>
      </c>
      <c r="BJ294">
        <v>3.0508163480000001</v>
      </c>
      <c r="BK294">
        <v>3.5861152060000001</v>
      </c>
      <c r="BL294">
        <v>3.4159225329999998</v>
      </c>
      <c r="BM294">
        <v>3.6690015009999999</v>
      </c>
      <c r="BN294">
        <v>2.9565454689999999</v>
      </c>
      <c r="BO294">
        <v>4.0347393179999997</v>
      </c>
      <c r="BP294">
        <v>3.7604660380000001</v>
      </c>
      <c r="BQ294">
        <v>3.6922722690000001</v>
      </c>
      <c r="BR294">
        <v>3.4276276530000001</v>
      </c>
      <c r="BS294">
        <v>3.4716642069999999</v>
      </c>
      <c r="BT294">
        <v>3.2479926529999998</v>
      </c>
      <c r="BU294">
        <v>3.5210373850000001</v>
      </c>
      <c r="BV294">
        <v>3.654496183</v>
      </c>
      <c r="BW294">
        <v>3.3436608259999998</v>
      </c>
      <c r="BX294">
        <v>3.5748986710000001</v>
      </c>
      <c r="BY294">
        <v>3.4674184170000002</v>
      </c>
      <c r="BZ294">
        <v>4.1430062579999998</v>
      </c>
      <c r="CA294">
        <v>2.83471998</v>
      </c>
      <c r="CB294">
        <v>3.8830708060000001</v>
      </c>
      <c r="CC294">
        <v>3.7146391630000002</v>
      </c>
      <c r="CD294">
        <v>3.9254422249999998</v>
      </c>
      <c r="CE294">
        <v>3.6700968770000002</v>
      </c>
      <c r="CF294">
        <v>3.2045847470000002</v>
      </c>
      <c r="CG294">
        <v>3.3639986519999998</v>
      </c>
      <c r="CH294">
        <v>3.742685007</v>
      </c>
      <c r="CJ294">
        <v>0.86842105300000005</v>
      </c>
      <c r="CK294">
        <v>0.86842105300000005</v>
      </c>
      <c r="CL294">
        <v>0.86842105300000005</v>
      </c>
      <c r="CM294">
        <v>0.86842105300000005</v>
      </c>
      <c r="CN294">
        <v>0.86842105300000005</v>
      </c>
      <c r="CO294">
        <v>0.86842105300000005</v>
      </c>
      <c r="CP294">
        <v>0.86842105300000005</v>
      </c>
      <c r="CQ294">
        <v>0.86842105300000005</v>
      </c>
      <c r="CR294">
        <v>0.86842105300000005</v>
      </c>
      <c r="CS294">
        <v>0.86842105300000005</v>
      </c>
      <c r="CT294">
        <v>0.86842105300000005</v>
      </c>
      <c r="CU294">
        <v>0.86842105300000005</v>
      </c>
      <c r="CV294">
        <v>0.86842105300000005</v>
      </c>
      <c r="CW294">
        <v>0.86842105300000005</v>
      </c>
      <c r="CX294">
        <v>0.86842105300000005</v>
      </c>
      <c r="CY294">
        <v>0.86842105300000005</v>
      </c>
      <c r="CZ294">
        <v>0.86842105300000005</v>
      </c>
      <c r="DA294">
        <v>0.86842105300000005</v>
      </c>
      <c r="DB294">
        <v>0.86842105300000005</v>
      </c>
      <c r="DC294">
        <v>0.86842105300000005</v>
      </c>
      <c r="DD294">
        <v>0.86842105300000005</v>
      </c>
      <c r="DE294">
        <v>0.86842105300000005</v>
      </c>
      <c r="DF294">
        <v>0.86842105300000005</v>
      </c>
      <c r="DG294">
        <v>0.86842105300000005</v>
      </c>
      <c r="DH294">
        <v>0.86842105300000005</v>
      </c>
      <c r="DI294">
        <v>0.86842105300000005</v>
      </c>
      <c r="DJ294">
        <v>0.86842105300000005</v>
      </c>
      <c r="DK294">
        <v>0.86842105300000005</v>
      </c>
      <c r="DL294">
        <v>0.86842105300000005</v>
      </c>
      <c r="DM294">
        <v>0.86842105300000005</v>
      </c>
      <c r="DN294">
        <v>0.86842105300000005</v>
      </c>
      <c r="DO294">
        <v>0.86842105300000005</v>
      </c>
      <c r="DP294">
        <v>0.86842105300000005</v>
      </c>
      <c r="DQ294">
        <v>0.86842105300000005</v>
      </c>
      <c r="DR294">
        <v>0.86842105300000005</v>
      </c>
      <c r="DS294">
        <v>0.86842105300000005</v>
      </c>
      <c r="DT294">
        <v>0.86842105300000005</v>
      </c>
      <c r="DU294">
        <v>0.86842105300000005</v>
      </c>
      <c r="DW294">
        <v>3.4036889979999998</v>
      </c>
      <c r="DX294">
        <v>2.8002020249999999</v>
      </c>
      <c r="DY294">
        <v>3.4871028179999999</v>
      </c>
      <c r="DZ294">
        <v>2.6721858140000001</v>
      </c>
      <c r="EA294">
        <v>3.0854254249999999</v>
      </c>
      <c r="EB294">
        <v>2.938383789</v>
      </c>
      <c r="EC294">
        <v>3.2578012439999999</v>
      </c>
      <c r="ED294">
        <v>2.7583216500000001</v>
      </c>
      <c r="EE294">
        <v>3.5840698820000001</v>
      </c>
      <c r="EF294">
        <v>3.273189779</v>
      </c>
      <c r="EG294">
        <v>3.2837274390000002</v>
      </c>
      <c r="EH294">
        <v>3.5566466270000001</v>
      </c>
      <c r="EI294">
        <v>3.0889619270000002</v>
      </c>
      <c r="EJ294">
        <v>2.6493931439999998</v>
      </c>
      <c r="EK294">
        <v>3.1142579420000001</v>
      </c>
      <c r="EL294">
        <v>2.9664590419999999</v>
      </c>
      <c r="EM294">
        <v>3.1862381449999999</v>
      </c>
      <c r="EN294">
        <v>2.567526328</v>
      </c>
      <c r="EO294">
        <v>3.5038525649999999</v>
      </c>
      <c r="EP294">
        <v>3.2656678750000001</v>
      </c>
      <c r="EQ294">
        <v>3.2064469710000001</v>
      </c>
      <c r="ER294">
        <v>2.9766240150000001</v>
      </c>
      <c r="ES294">
        <v>3.0148662850000001</v>
      </c>
      <c r="ET294">
        <v>2.8206251990000002</v>
      </c>
      <c r="EU294">
        <v>3.0577429930000002</v>
      </c>
      <c r="EV294">
        <v>3.1736414220000002</v>
      </c>
      <c r="EW294">
        <v>2.9037054539999998</v>
      </c>
      <c r="EX294">
        <v>3.1045172669999999</v>
      </c>
      <c r="EY294">
        <v>3.011179152</v>
      </c>
      <c r="EZ294">
        <v>3.5978738560000001</v>
      </c>
      <c r="FA294">
        <v>2.4617305090000001</v>
      </c>
      <c r="FB294">
        <v>3.3721404370000001</v>
      </c>
      <c r="FC294">
        <v>3.2258708519999999</v>
      </c>
      <c r="FD294">
        <v>3.408936669</v>
      </c>
      <c r="FE294">
        <v>3.1871893930000001</v>
      </c>
      <c r="FF294">
        <v>2.7829288590000001</v>
      </c>
      <c r="FG294">
        <v>2.9213672509999999</v>
      </c>
      <c r="FH294">
        <v>3.2502264539999999</v>
      </c>
    </row>
    <row r="295" spans="1:164">
      <c r="A295">
        <v>23492</v>
      </c>
      <c r="B295" t="s">
        <v>327</v>
      </c>
      <c r="C295" t="s">
        <v>278</v>
      </c>
      <c r="D295">
        <v>5.5</v>
      </c>
      <c r="E295" t="s">
        <v>36</v>
      </c>
      <c r="F295">
        <v>121.8304519</v>
      </c>
      <c r="G295">
        <v>124.36203089999999</v>
      </c>
      <c r="H295">
        <v>24.975205989999999</v>
      </c>
      <c r="J295">
        <v>75.152380949999994</v>
      </c>
      <c r="K295">
        <v>75.152380949999994</v>
      </c>
      <c r="L295">
        <v>75.152380949999994</v>
      </c>
      <c r="M295">
        <v>75.152380949999994</v>
      </c>
      <c r="N295">
        <v>75.152380949999994</v>
      </c>
      <c r="O295">
        <v>75.152380949999994</v>
      </c>
      <c r="P295">
        <v>75.152380949999994</v>
      </c>
      <c r="Q295">
        <v>75.152380949999994</v>
      </c>
      <c r="R295">
        <v>75.152380949999994</v>
      </c>
      <c r="S295">
        <v>75.152380949999994</v>
      </c>
      <c r="T295">
        <v>75.152380949999994</v>
      </c>
      <c r="U295">
        <v>75.152380949999994</v>
      </c>
      <c r="V295">
        <v>75.152380949999994</v>
      </c>
      <c r="W295">
        <v>75.152380949999994</v>
      </c>
      <c r="X295">
        <v>75.152380949999994</v>
      </c>
      <c r="Y295">
        <v>75.152380949999994</v>
      </c>
      <c r="Z295">
        <v>75.152380949999994</v>
      </c>
      <c r="AA295">
        <v>75.152380949999994</v>
      </c>
      <c r="AB295">
        <v>75.152380949999994</v>
      </c>
      <c r="AC295">
        <v>75.152380949999994</v>
      </c>
      <c r="AD295">
        <v>75.152380949999994</v>
      </c>
      <c r="AE295">
        <v>75.152380949999994</v>
      </c>
      <c r="AF295">
        <v>75.152380949999994</v>
      </c>
      <c r="AG295">
        <v>75.152380949999994</v>
      </c>
      <c r="AH295">
        <v>75.152380949999994</v>
      </c>
      <c r="AI295">
        <v>75.152380949999994</v>
      </c>
      <c r="AJ295">
        <v>75.152380949999994</v>
      </c>
      <c r="AK295">
        <v>75.152380949999994</v>
      </c>
      <c r="AL295">
        <v>75.152380949999994</v>
      </c>
      <c r="AM295">
        <v>75.152380949999994</v>
      </c>
      <c r="AN295">
        <v>75.152380949999994</v>
      </c>
      <c r="AO295">
        <v>75.152380949999994</v>
      </c>
      <c r="AP295">
        <v>75.152380949999994</v>
      </c>
      <c r="AQ295">
        <v>75.152380949999994</v>
      </c>
      <c r="AR295">
        <v>75.152380949999994</v>
      </c>
      <c r="AS295">
        <v>75.152380949999994</v>
      </c>
      <c r="AT295">
        <v>75.152380949999994</v>
      </c>
      <c r="AU295">
        <v>75.152380949999994</v>
      </c>
      <c r="AW295">
        <v>3.1168401829999999</v>
      </c>
      <c r="AX295">
        <v>3.1967261659999999</v>
      </c>
      <c r="AY295">
        <v>3.8347987240000001</v>
      </c>
      <c r="AZ295">
        <v>3.3315020149999999</v>
      </c>
      <c r="BA295">
        <v>3.446063793</v>
      </c>
      <c r="BB295">
        <v>2.9843402480000001</v>
      </c>
      <c r="BC295">
        <v>3.011940788</v>
      </c>
      <c r="BD295">
        <v>3.4752486139999998</v>
      </c>
      <c r="BE295">
        <v>3.3996614460000001</v>
      </c>
      <c r="BF295">
        <v>3.298638559</v>
      </c>
      <c r="BG295">
        <v>2.9647489340000002</v>
      </c>
      <c r="BH295">
        <v>3.1448529449999998</v>
      </c>
      <c r="BI295">
        <v>3.5276418650000001</v>
      </c>
      <c r="BJ295">
        <v>3.412472202</v>
      </c>
      <c r="BK295">
        <v>3.4733721069999999</v>
      </c>
      <c r="BL295">
        <v>3.5059132740000001</v>
      </c>
      <c r="BM295">
        <v>3.6204174130000002</v>
      </c>
      <c r="BN295">
        <v>2.673656399</v>
      </c>
      <c r="BO295">
        <v>3.4402888360000001</v>
      </c>
      <c r="BP295">
        <v>3.725684276</v>
      </c>
      <c r="BQ295">
        <v>3.1833754010000002</v>
      </c>
      <c r="BR295">
        <v>3.2731458450000002</v>
      </c>
      <c r="BS295">
        <v>2.7757043029999999</v>
      </c>
      <c r="BT295">
        <v>3.7898275610000001</v>
      </c>
      <c r="BU295">
        <v>3.4869635859999999</v>
      </c>
      <c r="BV295">
        <v>3.5011046050000001</v>
      </c>
      <c r="BW295">
        <v>3.6422247740000002</v>
      </c>
      <c r="BX295">
        <v>2.884607988</v>
      </c>
      <c r="BY295">
        <v>3.221120403</v>
      </c>
      <c r="BZ295">
        <v>3.0307328569999998</v>
      </c>
      <c r="CA295">
        <v>3.7415985570000001</v>
      </c>
      <c r="CB295">
        <v>3.2437560990000001</v>
      </c>
      <c r="CC295">
        <v>3.4194703190000002</v>
      </c>
      <c r="CD295">
        <v>3.1819134170000001</v>
      </c>
      <c r="CE295">
        <v>3.1631887879999998</v>
      </c>
      <c r="CF295">
        <v>2.853229888</v>
      </c>
      <c r="CG295">
        <v>3.324372329</v>
      </c>
      <c r="CH295">
        <v>3.8448265300000002</v>
      </c>
      <c r="CJ295">
        <v>0.96578947400000004</v>
      </c>
      <c r="CK295">
        <v>0.96578947400000004</v>
      </c>
      <c r="CL295">
        <v>0.96578947400000004</v>
      </c>
      <c r="CM295">
        <v>0.96578947400000004</v>
      </c>
      <c r="CN295">
        <v>0.96578947400000004</v>
      </c>
      <c r="CO295">
        <v>0.96578947400000004</v>
      </c>
      <c r="CP295">
        <v>0.96578947400000004</v>
      </c>
      <c r="CQ295">
        <v>0.96578947400000004</v>
      </c>
      <c r="CR295">
        <v>0.96578947400000004</v>
      </c>
      <c r="CS295">
        <v>0.96578947400000004</v>
      </c>
      <c r="CT295">
        <v>0.96578947400000004</v>
      </c>
      <c r="CU295">
        <v>0.96578947400000004</v>
      </c>
      <c r="CV295">
        <v>0.96578947400000004</v>
      </c>
      <c r="CW295">
        <v>0.96578947400000004</v>
      </c>
      <c r="CX295">
        <v>0.96578947400000004</v>
      </c>
      <c r="CY295">
        <v>0.96578947400000004</v>
      </c>
      <c r="CZ295">
        <v>0.96578947400000004</v>
      </c>
      <c r="DA295">
        <v>0.96578947400000004</v>
      </c>
      <c r="DB295">
        <v>0.96578947400000004</v>
      </c>
      <c r="DC295">
        <v>0.96578947400000004</v>
      </c>
      <c r="DD295">
        <v>0.96578947400000004</v>
      </c>
      <c r="DE295">
        <v>0.96578947400000004</v>
      </c>
      <c r="DF295">
        <v>0.96578947400000004</v>
      </c>
      <c r="DG295">
        <v>0.96578947400000004</v>
      </c>
      <c r="DH295">
        <v>0.96578947400000004</v>
      </c>
      <c r="DI295">
        <v>0.96578947400000004</v>
      </c>
      <c r="DJ295">
        <v>0.96578947400000004</v>
      </c>
      <c r="DK295">
        <v>0.96578947400000004</v>
      </c>
      <c r="DL295">
        <v>0.96578947400000004</v>
      </c>
      <c r="DM295">
        <v>0.96578947400000004</v>
      </c>
      <c r="DN295">
        <v>0.96578947400000004</v>
      </c>
      <c r="DO295">
        <v>0.96578947400000004</v>
      </c>
      <c r="DP295">
        <v>0.96578947400000004</v>
      </c>
      <c r="DQ295">
        <v>0.96578947400000004</v>
      </c>
      <c r="DR295">
        <v>0.96578947400000004</v>
      </c>
      <c r="DS295">
        <v>0.96578947400000004</v>
      </c>
      <c r="DT295">
        <v>0.96578947400000004</v>
      </c>
      <c r="DU295">
        <v>0.96578947400000004</v>
      </c>
      <c r="DW295">
        <v>3.01021144</v>
      </c>
      <c r="DX295">
        <v>3.0873644819999999</v>
      </c>
      <c r="DY295">
        <v>3.7036082420000001</v>
      </c>
      <c r="DZ295">
        <v>3.2175295780000002</v>
      </c>
      <c r="EA295">
        <v>3.3281721370000001</v>
      </c>
      <c r="EB295">
        <v>2.882244397</v>
      </c>
      <c r="EC295">
        <v>2.908900708</v>
      </c>
      <c r="ED295">
        <v>3.3563585300000001</v>
      </c>
      <c r="EE295">
        <v>3.2833572389999999</v>
      </c>
      <c r="EF295">
        <v>3.185790398</v>
      </c>
      <c r="EG295">
        <v>2.8633233119999999</v>
      </c>
      <c r="EH295">
        <v>3.0372658700000001</v>
      </c>
      <c r="EI295">
        <v>3.40695938</v>
      </c>
      <c r="EJ295">
        <v>3.2957297319999999</v>
      </c>
      <c r="EK295">
        <v>3.3545462189999999</v>
      </c>
      <c r="EL295">
        <v>3.3859741360000002</v>
      </c>
      <c r="EM295">
        <v>3.4965610279999999</v>
      </c>
      <c r="EN295">
        <v>2.5821892069999999</v>
      </c>
      <c r="EO295">
        <v>3.3225947439999999</v>
      </c>
      <c r="EP295">
        <v>3.598226656</v>
      </c>
      <c r="EQ295">
        <v>3.074470453</v>
      </c>
      <c r="ER295">
        <v>3.1611698029999999</v>
      </c>
      <c r="ES295">
        <v>2.6807459969999998</v>
      </c>
      <c r="ET295">
        <v>3.6601755659999999</v>
      </c>
      <c r="EU295">
        <v>3.3676727259999999</v>
      </c>
      <c r="EV295">
        <v>3.3813299730000002</v>
      </c>
      <c r="EW295">
        <v>3.5176223480000002</v>
      </c>
      <c r="EX295">
        <v>2.785924031</v>
      </c>
      <c r="EY295">
        <v>3.110924179</v>
      </c>
      <c r="EZ295">
        <v>2.9270498909999998</v>
      </c>
      <c r="FA295">
        <v>3.613596501</v>
      </c>
      <c r="FB295">
        <v>3.1327854959999999</v>
      </c>
      <c r="FC295">
        <v>3.3024884390000002</v>
      </c>
      <c r="FD295">
        <v>3.0730584840000001</v>
      </c>
      <c r="FE295">
        <v>3.054974434</v>
      </c>
      <c r="FF295">
        <v>2.7556193919999998</v>
      </c>
      <c r="FG295">
        <v>3.2106438019999999</v>
      </c>
      <c r="FH295">
        <v>3.7132929909999999</v>
      </c>
    </row>
    <row r="296" spans="1:164">
      <c r="A296">
        <v>88466</v>
      </c>
      <c r="B296" t="s">
        <v>328</v>
      </c>
      <c r="C296" t="s">
        <v>278</v>
      </c>
      <c r="D296">
        <v>6</v>
      </c>
      <c r="E296" t="s">
        <v>38</v>
      </c>
      <c r="F296">
        <v>118.3266727</v>
      </c>
      <c r="G296">
        <v>121.24772539999999</v>
      </c>
      <c r="H296">
        <v>24.892462009999999</v>
      </c>
      <c r="J296">
        <v>73.892857140000004</v>
      </c>
      <c r="K296">
        <v>73.892857140000004</v>
      </c>
      <c r="L296">
        <v>73.892857140000004</v>
      </c>
      <c r="M296">
        <v>73.892857140000004</v>
      </c>
      <c r="N296">
        <v>73.892857140000004</v>
      </c>
      <c r="O296">
        <v>73.892857140000004</v>
      </c>
      <c r="P296">
        <v>73.892857140000004</v>
      </c>
      <c r="Q296">
        <v>73.892857140000004</v>
      </c>
      <c r="R296">
        <v>73.892857140000004</v>
      </c>
      <c r="S296">
        <v>73.892857140000004</v>
      </c>
      <c r="T296">
        <v>73.892857140000004</v>
      </c>
      <c r="U296">
        <v>73.892857140000004</v>
      </c>
      <c r="V296">
        <v>73.892857140000004</v>
      </c>
      <c r="W296">
        <v>73.892857140000004</v>
      </c>
      <c r="X296">
        <v>73.892857140000004</v>
      </c>
      <c r="Y296">
        <v>73.892857140000004</v>
      </c>
      <c r="Z296">
        <v>73.892857140000004</v>
      </c>
      <c r="AA296">
        <v>73.892857140000004</v>
      </c>
      <c r="AB296">
        <v>73.892857140000004</v>
      </c>
      <c r="AC296">
        <v>73.892857140000004</v>
      </c>
      <c r="AD296">
        <v>73.892857140000004</v>
      </c>
      <c r="AE296">
        <v>73.892857140000004</v>
      </c>
      <c r="AF296">
        <v>73.892857140000004</v>
      </c>
      <c r="AG296">
        <v>73.892857140000004</v>
      </c>
      <c r="AH296">
        <v>73.892857140000004</v>
      </c>
      <c r="AI296">
        <v>73.892857140000004</v>
      </c>
      <c r="AJ296">
        <v>73.892857140000004</v>
      </c>
      <c r="AK296">
        <v>73.892857140000004</v>
      </c>
      <c r="AL296">
        <v>73.892857140000004</v>
      </c>
      <c r="AM296">
        <v>73.892857140000004</v>
      </c>
      <c r="AN296">
        <v>73.892857140000004</v>
      </c>
      <c r="AO296">
        <v>73.892857140000004</v>
      </c>
      <c r="AP296">
        <v>73.892857140000004</v>
      </c>
      <c r="AQ296">
        <v>73.892857140000004</v>
      </c>
      <c r="AR296">
        <v>73.892857140000004</v>
      </c>
      <c r="AS296">
        <v>73.892857140000004</v>
      </c>
      <c r="AT296">
        <v>73.892857140000004</v>
      </c>
      <c r="AU296">
        <v>73.892857140000004</v>
      </c>
      <c r="AW296">
        <v>3.4088120389999998</v>
      </c>
      <c r="AX296">
        <v>3.7142963170000001</v>
      </c>
      <c r="AY296">
        <v>2.9777528929999999</v>
      </c>
      <c r="AZ296">
        <v>3.4412202810000001</v>
      </c>
      <c r="BA296">
        <v>3.4703094839999999</v>
      </c>
      <c r="BB296">
        <v>3.6977639020000002</v>
      </c>
      <c r="BC296">
        <v>2.7944392069999999</v>
      </c>
      <c r="BD296">
        <v>2.8940639269999999</v>
      </c>
      <c r="BE296">
        <v>3.134205605</v>
      </c>
      <c r="BF296">
        <v>2.8489050360000001</v>
      </c>
      <c r="BG296">
        <v>3.6932637210000001</v>
      </c>
      <c r="BH296">
        <v>3.1539568610000002</v>
      </c>
      <c r="BI296">
        <v>3.3623168159999999</v>
      </c>
      <c r="BJ296">
        <v>3.222958953</v>
      </c>
      <c r="BK296">
        <v>3.341769416</v>
      </c>
      <c r="BL296">
        <v>3.185035032</v>
      </c>
      <c r="BM296">
        <v>3.2390798269999999</v>
      </c>
      <c r="BN296">
        <v>3.2033748989999999</v>
      </c>
      <c r="BO296">
        <v>3.1033334539999999</v>
      </c>
      <c r="BP296">
        <v>3.3644302490000002</v>
      </c>
      <c r="BQ296">
        <v>2.6221063930000001</v>
      </c>
      <c r="BR296">
        <v>2.9166837650000002</v>
      </c>
      <c r="BS296">
        <v>3.280462451</v>
      </c>
      <c r="BT296">
        <v>3.6898572540000001</v>
      </c>
      <c r="BU296">
        <v>3.2912503310000001</v>
      </c>
      <c r="BV296">
        <v>3.1306948569999999</v>
      </c>
      <c r="BW296">
        <v>3.0631942539999999</v>
      </c>
      <c r="BX296">
        <v>3.6336920469999998</v>
      </c>
      <c r="BY296">
        <v>3.3746857509999999</v>
      </c>
      <c r="BZ296">
        <v>3.0480586870000002</v>
      </c>
      <c r="CA296">
        <v>3.5140725659999998</v>
      </c>
      <c r="CB296">
        <v>3.0864556350000001</v>
      </c>
      <c r="CC296">
        <v>3.422364585</v>
      </c>
      <c r="CD296">
        <v>3.07848649</v>
      </c>
      <c r="CE296">
        <v>3.3780110529999998</v>
      </c>
      <c r="CF296">
        <v>2.946733118</v>
      </c>
      <c r="CG296">
        <v>3.5272995630000001</v>
      </c>
      <c r="CH296">
        <v>2.9340159730000002</v>
      </c>
      <c r="CJ296">
        <v>0.96052631600000005</v>
      </c>
      <c r="CK296">
        <v>0.96052631600000005</v>
      </c>
      <c r="CL296">
        <v>0.96052631600000005</v>
      </c>
      <c r="CM296">
        <v>0.96052631600000005</v>
      </c>
      <c r="CN296">
        <v>0.96052631600000005</v>
      </c>
      <c r="CO296">
        <v>0.96052631600000005</v>
      </c>
      <c r="CP296">
        <v>0.96052631600000005</v>
      </c>
      <c r="CQ296">
        <v>0.96052631600000005</v>
      </c>
      <c r="CR296">
        <v>0.96052631600000005</v>
      </c>
      <c r="CS296">
        <v>0.96052631600000005</v>
      </c>
      <c r="CT296">
        <v>0.96052631600000005</v>
      </c>
      <c r="CU296">
        <v>0.96052631600000005</v>
      </c>
      <c r="CV296">
        <v>0.96052631600000005</v>
      </c>
      <c r="CW296">
        <v>0.96052631600000005</v>
      </c>
      <c r="CX296">
        <v>0.96052631600000005</v>
      </c>
      <c r="CY296">
        <v>0.96052631600000005</v>
      </c>
      <c r="CZ296">
        <v>0.96052631600000005</v>
      </c>
      <c r="DA296">
        <v>0.96052631600000005</v>
      </c>
      <c r="DB296">
        <v>0.96052631600000005</v>
      </c>
      <c r="DC296">
        <v>0.96052631600000005</v>
      </c>
      <c r="DD296">
        <v>0.96052631600000005</v>
      </c>
      <c r="DE296">
        <v>0.96052631600000005</v>
      </c>
      <c r="DF296">
        <v>0.96052631600000005</v>
      </c>
      <c r="DG296">
        <v>0.96052631600000005</v>
      </c>
      <c r="DH296">
        <v>0.96052631600000005</v>
      </c>
      <c r="DI296">
        <v>0.96052631600000005</v>
      </c>
      <c r="DJ296">
        <v>0.96052631600000005</v>
      </c>
      <c r="DK296">
        <v>0.96052631600000005</v>
      </c>
      <c r="DL296">
        <v>0.96052631600000005</v>
      </c>
      <c r="DM296">
        <v>0.96052631600000005</v>
      </c>
      <c r="DN296">
        <v>0.96052631600000005</v>
      </c>
      <c r="DO296">
        <v>0.96052631600000005</v>
      </c>
      <c r="DP296">
        <v>0.96052631600000005</v>
      </c>
      <c r="DQ296">
        <v>0.96052631600000005</v>
      </c>
      <c r="DR296">
        <v>0.96052631600000005</v>
      </c>
      <c r="DS296">
        <v>0.96052631600000005</v>
      </c>
      <c r="DT296">
        <v>0.96052631600000005</v>
      </c>
      <c r="DU296">
        <v>0.96052631600000005</v>
      </c>
      <c r="DW296">
        <v>3.2742536690000001</v>
      </c>
      <c r="DX296">
        <v>3.5676793569999998</v>
      </c>
      <c r="DY296">
        <v>2.8602100149999998</v>
      </c>
      <c r="DZ296">
        <v>3.3053826380000002</v>
      </c>
      <c r="EA296">
        <v>3.3333235829999999</v>
      </c>
      <c r="EB296">
        <v>3.551799537</v>
      </c>
      <c r="EC296">
        <v>2.6841323959999999</v>
      </c>
      <c r="ED296">
        <v>2.7798245619999999</v>
      </c>
      <c r="EE296">
        <v>3.010486963</v>
      </c>
      <c r="EF296">
        <v>2.7364482579999998</v>
      </c>
      <c r="EG296">
        <v>3.5474769949999998</v>
      </c>
      <c r="EH296">
        <v>3.029458564</v>
      </c>
      <c r="EI296">
        <v>3.229593784</v>
      </c>
      <c r="EJ296">
        <v>3.0957368889999999</v>
      </c>
      <c r="EK296">
        <v>3.2098574649999998</v>
      </c>
      <c r="EL296">
        <v>3.0593099650000002</v>
      </c>
      <c r="EM296">
        <v>3.111221413</v>
      </c>
      <c r="EN296">
        <v>3.0769258900000001</v>
      </c>
      <c r="EO296">
        <v>2.98083345</v>
      </c>
      <c r="EP296">
        <v>3.2316237910000001</v>
      </c>
      <c r="EQ296">
        <v>2.5186021940000001</v>
      </c>
      <c r="ER296">
        <v>2.801551511</v>
      </c>
      <c r="ES296">
        <v>3.1509705119999998</v>
      </c>
      <c r="ET296">
        <v>3.5442049940000002</v>
      </c>
      <c r="EU296">
        <v>3.161332555</v>
      </c>
      <c r="EV296">
        <v>3.0071147969999998</v>
      </c>
      <c r="EW296">
        <v>2.9422786919999999</v>
      </c>
      <c r="EX296">
        <v>3.4902568349999998</v>
      </c>
      <c r="EY296">
        <v>3.2414744710000001</v>
      </c>
      <c r="EZ296">
        <v>2.9277405810000001</v>
      </c>
      <c r="FA296">
        <v>3.3753591759999999</v>
      </c>
      <c r="FB296">
        <v>2.9646218599999998</v>
      </c>
      <c r="FC296">
        <v>3.287271246</v>
      </c>
      <c r="FD296">
        <v>2.9569672859999998</v>
      </c>
      <c r="FE296">
        <v>3.2446685120000001</v>
      </c>
      <c r="FF296">
        <v>2.830414706</v>
      </c>
      <c r="FG296">
        <v>3.388064054</v>
      </c>
      <c r="FH296">
        <v>2.8181995529999999</v>
      </c>
    </row>
    <row r="297" spans="1:164">
      <c r="A297">
        <v>230985</v>
      </c>
      <c r="B297" t="s">
        <v>329</v>
      </c>
      <c r="C297" t="s">
        <v>278</v>
      </c>
      <c r="D297">
        <v>5</v>
      </c>
      <c r="E297" t="s">
        <v>44</v>
      </c>
      <c r="F297">
        <v>124.4710242</v>
      </c>
      <c r="G297">
        <v>127.51312950000001</v>
      </c>
      <c r="H297">
        <v>25.166623439999999</v>
      </c>
      <c r="J297">
        <v>48.5</v>
      </c>
      <c r="K297">
        <v>76.900000000000006</v>
      </c>
      <c r="L297">
        <v>76.900000000000006</v>
      </c>
      <c r="M297">
        <v>76.900000000000006</v>
      </c>
      <c r="N297">
        <v>76.900000000000006</v>
      </c>
      <c r="O297">
        <v>76.900000000000006</v>
      </c>
      <c r="P297">
        <v>76.900000000000006</v>
      </c>
      <c r="Q297">
        <v>76.900000000000006</v>
      </c>
      <c r="R297">
        <v>76.900000000000006</v>
      </c>
      <c r="S297">
        <v>76.900000000000006</v>
      </c>
      <c r="T297">
        <v>76.900000000000006</v>
      </c>
      <c r="U297">
        <v>76.900000000000006</v>
      </c>
      <c r="V297">
        <v>76.900000000000006</v>
      </c>
      <c r="W297">
        <v>76.900000000000006</v>
      </c>
      <c r="X297">
        <v>76.900000000000006</v>
      </c>
      <c r="Y297">
        <v>76.900000000000006</v>
      </c>
      <c r="Z297">
        <v>76.900000000000006</v>
      </c>
      <c r="AA297">
        <v>76.900000000000006</v>
      </c>
      <c r="AB297">
        <v>76.900000000000006</v>
      </c>
      <c r="AC297">
        <v>76.900000000000006</v>
      </c>
      <c r="AD297">
        <v>76.900000000000006</v>
      </c>
      <c r="AE297">
        <v>76.900000000000006</v>
      </c>
      <c r="AF297">
        <v>76.900000000000006</v>
      </c>
      <c r="AG297">
        <v>76.900000000000006</v>
      </c>
      <c r="AH297">
        <v>76.900000000000006</v>
      </c>
      <c r="AI297">
        <v>76.900000000000006</v>
      </c>
      <c r="AJ297">
        <v>76.900000000000006</v>
      </c>
      <c r="AK297">
        <v>76.900000000000006</v>
      </c>
      <c r="AL297">
        <v>76.900000000000006</v>
      </c>
      <c r="AM297">
        <v>76.900000000000006</v>
      </c>
      <c r="AN297">
        <v>76.900000000000006</v>
      </c>
      <c r="AO297">
        <v>76.900000000000006</v>
      </c>
      <c r="AP297">
        <v>76.900000000000006</v>
      </c>
      <c r="AQ297">
        <v>76.900000000000006</v>
      </c>
      <c r="AR297">
        <v>76.900000000000006</v>
      </c>
      <c r="AS297">
        <v>76.900000000000006</v>
      </c>
      <c r="AT297">
        <v>76.900000000000006</v>
      </c>
      <c r="AU297">
        <v>76.900000000000006</v>
      </c>
      <c r="AW297">
        <v>2.7398105990000001</v>
      </c>
      <c r="AX297">
        <v>3.5963499809999999</v>
      </c>
      <c r="AY297">
        <v>3.4557535509999999</v>
      </c>
      <c r="AZ297">
        <v>3.3274076450000001</v>
      </c>
      <c r="BA297">
        <v>2.7610681430000001</v>
      </c>
      <c r="BB297">
        <v>4.0089148080000001</v>
      </c>
      <c r="BC297">
        <v>3.5795057240000001</v>
      </c>
      <c r="BD297">
        <v>3.8937851729999999</v>
      </c>
      <c r="BE297">
        <v>3.2858163999999999</v>
      </c>
      <c r="BF297">
        <v>3.606253234</v>
      </c>
      <c r="BG297">
        <v>3.427782761</v>
      </c>
      <c r="BH297">
        <v>3.2562762840000001</v>
      </c>
      <c r="BI297">
        <v>3.078590615</v>
      </c>
      <c r="BJ297">
        <v>3.1038390219999998</v>
      </c>
      <c r="BK297">
        <v>3.7805221699999998</v>
      </c>
      <c r="BL297">
        <v>3.645370008</v>
      </c>
      <c r="BM297">
        <v>3.1291385470000002</v>
      </c>
      <c r="BN297">
        <v>3.204062124</v>
      </c>
      <c r="BO297">
        <v>3.5220370289999998</v>
      </c>
      <c r="BP297">
        <v>3.595186606</v>
      </c>
      <c r="BQ297">
        <v>3.6376909529999999</v>
      </c>
      <c r="BR297">
        <v>3.953002701</v>
      </c>
      <c r="BS297">
        <v>3.5364266029999998</v>
      </c>
      <c r="BT297">
        <v>2.9361808800000002</v>
      </c>
      <c r="BU297">
        <v>3.286521118</v>
      </c>
      <c r="BV297">
        <v>3.7887068899999998</v>
      </c>
      <c r="BW297">
        <v>3.0640674460000001</v>
      </c>
      <c r="BX297">
        <v>3.5254737600000001</v>
      </c>
      <c r="BY297">
        <v>3.7484015799999999</v>
      </c>
      <c r="BZ297">
        <v>3.2973066719999999</v>
      </c>
      <c r="CA297">
        <v>3.4075954730000002</v>
      </c>
      <c r="CB297">
        <v>2.8710293</v>
      </c>
      <c r="CC297">
        <v>3.5508988619999999</v>
      </c>
      <c r="CD297">
        <v>3.4449839180000001</v>
      </c>
      <c r="CE297">
        <v>3.875804896</v>
      </c>
      <c r="CF297">
        <v>2.9674230239999999</v>
      </c>
      <c r="CG297">
        <v>3.3749330130000001</v>
      </c>
      <c r="CH297">
        <v>3.340308158</v>
      </c>
      <c r="CJ297">
        <v>0.71052631600000005</v>
      </c>
      <c r="CK297">
        <v>0.96578947400000004</v>
      </c>
      <c r="CL297">
        <v>0.96578947400000004</v>
      </c>
      <c r="CM297">
        <v>0.96578947400000004</v>
      </c>
      <c r="CN297">
        <v>0.96578947400000004</v>
      </c>
      <c r="CO297">
        <v>0.96578947400000004</v>
      </c>
      <c r="CP297">
        <v>0.96578947400000004</v>
      </c>
      <c r="CQ297">
        <v>0.96578947400000004</v>
      </c>
      <c r="CR297">
        <v>0.96578947400000004</v>
      </c>
      <c r="CS297">
        <v>0.96578947400000004</v>
      </c>
      <c r="CT297">
        <v>0.96578947400000004</v>
      </c>
      <c r="CU297">
        <v>0.96578947400000004</v>
      </c>
      <c r="CV297">
        <v>0.96578947400000004</v>
      </c>
      <c r="CW297">
        <v>0.96578947400000004</v>
      </c>
      <c r="CX297">
        <v>0.96578947400000004</v>
      </c>
      <c r="CY297">
        <v>0.96578947400000004</v>
      </c>
      <c r="CZ297">
        <v>0.96578947400000004</v>
      </c>
      <c r="DA297">
        <v>0.96578947400000004</v>
      </c>
      <c r="DB297">
        <v>0.96578947400000004</v>
      </c>
      <c r="DC297">
        <v>0.96578947400000004</v>
      </c>
      <c r="DD297">
        <v>0.96578947400000004</v>
      </c>
      <c r="DE297">
        <v>0.96578947400000004</v>
      </c>
      <c r="DF297">
        <v>0.96578947400000004</v>
      </c>
      <c r="DG297">
        <v>0.96578947400000004</v>
      </c>
      <c r="DH297">
        <v>0.96578947400000004</v>
      </c>
      <c r="DI297">
        <v>0.96578947400000004</v>
      </c>
      <c r="DJ297">
        <v>0.96578947400000004</v>
      </c>
      <c r="DK297">
        <v>0.96578947400000004</v>
      </c>
      <c r="DL297">
        <v>0.96578947400000004</v>
      </c>
      <c r="DM297">
        <v>0.96578947400000004</v>
      </c>
      <c r="DN297">
        <v>0.96578947400000004</v>
      </c>
      <c r="DO297">
        <v>0.96578947400000004</v>
      </c>
      <c r="DP297">
        <v>0.96578947400000004</v>
      </c>
      <c r="DQ297">
        <v>0.96578947400000004</v>
      </c>
      <c r="DR297">
        <v>0.96578947400000004</v>
      </c>
      <c r="DS297">
        <v>0.96578947400000004</v>
      </c>
      <c r="DT297">
        <v>0.96578947400000004</v>
      </c>
      <c r="DU297">
        <v>0.96578947400000004</v>
      </c>
      <c r="DW297">
        <v>1.9467075309999999</v>
      </c>
      <c r="DX297">
        <v>3.473316955</v>
      </c>
      <c r="DY297">
        <v>3.3375304030000001</v>
      </c>
      <c r="DZ297">
        <v>3.213575278</v>
      </c>
      <c r="EA297">
        <v>2.666610548</v>
      </c>
      <c r="EB297">
        <v>3.871767723</v>
      </c>
      <c r="EC297">
        <v>3.4570489499999999</v>
      </c>
      <c r="ED297">
        <v>3.7605767330000002</v>
      </c>
      <c r="EE297">
        <v>3.173406891</v>
      </c>
      <c r="EF297">
        <v>3.4828814129999999</v>
      </c>
      <c r="EG297">
        <v>3.3105165090000002</v>
      </c>
      <c r="EH297">
        <v>3.144877358</v>
      </c>
      <c r="EI297">
        <v>2.97327041</v>
      </c>
      <c r="EJ297">
        <v>2.9976550560000002</v>
      </c>
      <c r="EK297">
        <v>3.651188517</v>
      </c>
      <c r="EL297">
        <v>3.5206599820000002</v>
      </c>
      <c r="EM297">
        <v>3.0220890709999999</v>
      </c>
      <c r="EN297">
        <v>3.094449472</v>
      </c>
      <c r="EO297">
        <v>3.401546288</v>
      </c>
      <c r="EP297">
        <v>3.4721933800000002</v>
      </c>
      <c r="EQ297">
        <v>3.5132436309999999</v>
      </c>
      <c r="ER297">
        <v>3.8177683980000001</v>
      </c>
      <c r="ES297">
        <v>3.4154435869999999</v>
      </c>
      <c r="ET297">
        <v>2.8357325869999999</v>
      </c>
      <c r="EU297">
        <v>3.1740875000000002</v>
      </c>
      <c r="EV297">
        <v>3.6590932330000001</v>
      </c>
      <c r="EW297">
        <v>2.959244086</v>
      </c>
      <c r="EX297">
        <v>3.4048654470000002</v>
      </c>
      <c r="EY297">
        <v>3.6201667890000002</v>
      </c>
      <c r="EZ297">
        <v>3.184504075</v>
      </c>
      <c r="FA297">
        <v>3.291019838</v>
      </c>
      <c r="FB297">
        <v>2.7728098760000002</v>
      </c>
      <c r="FC297">
        <v>3.4294207430000001</v>
      </c>
      <c r="FD297">
        <v>3.3271292049999999</v>
      </c>
      <c r="FE297">
        <v>3.7432115709999998</v>
      </c>
      <c r="FF297">
        <v>2.8659059199999999</v>
      </c>
      <c r="FG297">
        <v>3.259474779</v>
      </c>
      <c r="FH297">
        <v>3.226034458</v>
      </c>
    </row>
    <row r="298" spans="1:164">
      <c r="A298">
        <v>91130</v>
      </c>
      <c r="B298" t="s">
        <v>330</v>
      </c>
      <c r="C298" t="s">
        <v>278</v>
      </c>
      <c r="D298">
        <v>5.5</v>
      </c>
      <c r="E298" t="s">
        <v>38</v>
      </c>
      <c r="F298">
        <v>119.3272889</v>
      </c>
      <c r="G298">
        <v>121.8588678</v>
      </c>
      <c r="H298">
        <v>24.69708151</v>
      </c>
      <c r="J298">
        <v>78.647619050000003</v>
      </c>
      <c r="K298">
        <v>78.647619050000003</v>
      </c>
      <c r="L298">
        <v>78.647619050000003</v>
      </c>
      <c r="M298">
        <v>78.647619050000003</v>
      </c>
      <c r="N298">
        <v>78.647619050000003</v>
      </c>
      <c r="O298">
        <v>78.647619050000003</v>
      </c>
      <c r="P298">
        <v>78.647619050000003</v>
      </c>
      <c r="Q298">
        <v>78.647619050000003</v>
      </c>
      <c r="R298">
        <v>78.647619050000003</v>
      </c>
      <c r="S298">
        <v>78.647619050000003</v>
      </c>
      <c r="T298">
        <v>78.647619050000003</v>
      </c>
      <c r="U298">
        <v>78.647619050000003</v>
      </c>
      <c r="V298">
        <v>78.647619050000003</v>
      </c>
      <c r="W298">
        <v>78.647619050000003</v>
      </c>
      <c r="X298">
        <v>78.647619050000003</v>
      </c>
      <c r="Y298">
        <v>78.647619050000003</v>
      </c>
      <c r="Z298">
        <v>78.647619050000003</v>
      </c>
      <c r="AA298">
        <v>78.647619050000003</v>
      </c>
      <c r="AB298">
        <v>78.647619050000003</v>
      </c>
      <c r="AC298">
        <v>78.647619050000003</v>
      </c>
      <c r="AD298">
        <v>78.647619050000003</v>
      </c>
      <c r="AE298">
        <v>78.647619050000003</v>
      </c>
      <c r="AF298">
        <v>78.647619050000003</v>
      </c>
      <c r="AG298">
        <v>78.647619050000003</v>
      </c>
      <c r="AH298">
        <v>78.647619050000003</v>
      </c>
      <c r="AI298">
        <v>78.647619050000003</v>
      </c>
      <c r="AJ298">
        <v>78.647619050000003</v>
      </c>
      <c r="AK298">
        <v>78.647619050000003</v>
      </c>
      <c r="AL298">
        <v>78.647619050000003</v>
      </c>
      <c r="AM298">
        <v>78.647619050000003</v>
      </c>
      <c r="AN298">
        <v>78.647619050000003</v>
      </c>
      <c r="AO298">
        <v>78.647619050000003</v>
      </c>
      <c r="AP298">
        <v>78.647619050000003</v>
      </c>
      <c r="AQ298">
        <v>78.647619050000003</v>
      </c>
      <c r="AR298">
        <v>78.647619050000003</v>
      </c>
      <c r="AS298">
        <v>78.647619050000003</v>
      </c>
      <c r="AT298">
        <v>78.647619050000003</v>
      </c>
      <c r="AU298">
        <v>78.647619050000003</v>
      </c>
      <c r="AW298">
        <v>3.3416667740000001</v>
      </c>
      <c r="AX298">
        <v>3.5980599010000001</v>
      </c>
      <c r="AY298">
        <v>2.956791521</v>
      </c>
      <c r="AZ298">
        <v>3.3791830900000002</v>
      </c>
      <c r="BA298">
        <v>3.4099702349999998</v>
      </c>
      <c r="BB298">
        <v>3.5873306920000001</v>
      </c>
      <c r="BC298">
        <v>2.7980716079999999</v>
      </c>
      <c r="BD298">
        <v>2.880146184</v>
      </c>
      <c r="BE298">
        <v>3.1421735549999998</v>
      </c>
      <c r="BF298">
        <v>2.9025357440000001</v>
      </c>
      <c r="BG298">
        <v>3.6624329539999998</v>
      </c>
      <c r="BH298">
        <v>3.2129444</v>
      </c>
      <c r="BI298">
        <v>3.3702204400000002</v>
      </c>
      <c r="BJ298">
        <v>3.2586221690000001</v>
      </c>
      <c r="BK298">
        <v>3.3673977580000001</v>
      </c>
      <c r="BL298">
        <v>3.2132201399999998</v>
      </c>
      <c r="BM298">
        <v>3.2800591579999998</v>
      </c>
      <c r="BN298">
        <v>3.222778409</v>
      </c>
      <c r="BO298">
        <v>3.1520085259999999</v>
      </c>
      <c r="BP298">
        <v>3.3725665079999998</v>
      </c>
      <c r="BQ298">
        <v>2.7083267270000002</v>
      </c>
      <c r="BR298">
        <v>2.9579913790000001</v>
      </c>
      <c r="BS298">
        <v>3.3042850399999999</v>
      </c>
      <c r="BT298">
        <v>3.6587380770000002</v>
      </c>
      <c r="BU298">
        <v>3.3120673040000002</v>
      </c>
      <c r="BV298">
        <v>3.1516025079999999</v>
      </c>
      <c r="BW298">
        <v>3.1274211969999999</v>
      </c>
      <c r="BX298">
        <v>3.5954281350000001</v>
      </c>
      <c r="BY298">
        <v>3.395935294</v>
      </c>
      <c r="BZ298">
        <v>3.0949098190000002</v>
      </c>
      <c r="CA298">
        <v>3.509429291</v>
      </c>
      <c r="CB298">
        <v>3.1313730369999999</v>
      </c>
      <c r="CC298">
        <v>3.446165497</v>
      </c>
      <c r="CD298">
        <v>3.138286795</v>
      </c>
      <c r="CE298">
        <v>3.390230705</v>
      </c>
      <c r="CF298">
        <v>3.0002266460000002</v>
      </c>
      <c r="CG298">
        <v>3.5288020119999999</v>
      </c>
      <c r="CH298">
        <v>2.99474185</v>
      </c>
      <c r="CJ298">
        <v>0.96578947400000004</v>
      </c>
      <c r="CK298">
        <v>0.96578947400000004</v>
      </c>
      <c r="CL298">
        <v>0.96578947400000004</v>
      </c>
      <c r="CM298">
        <v>0.96578947400000004</v>
      </c>
      <c r="CN298">
        <v>0.96578947400000004</v>
      </c>
      <c r="CO298">
        <v>0.96578947400000004</v>
      </c>
      <c r="CP298">
        <v>0.96578947400000004</v>
      </c>
      <c r="CQ298">
        <v>0.96578947400000004</v>
      </c>
      <c r="CR298">
        <v>0.96578947400000004</v>
      </c>
      <c r="CS298">
        <v>0.96578947400000004</v>
      </c>
      <c r="CT298">
        <v>0.96578947400000004</v>
      </c>
      <c r="CU298">
        <v>0.96578947400000004</v>
      </c>
      <c r="CV298">
        <v>0.96578947400000004</v>
      </c>
      <c r="CW298">
        <v>0.96578947400000004</v>
      </c>
      <c r="CX298">
        <v>0.96578947400000004</v>
      </c>
      <c r="CY298">
        <v>0.96578947400000004</v>
      </c>
      <c r="CZ298">
        <v>0.96578947400000004</v>
      </c>
      <c r="DA298">
        <v>0.96578947400000004</v>
      </c>
      <c r="DB298">
        <v>0.96578947400000004</v>
      </c>
      <c r="DC298">
        <v>0.96578947400000004</v>
      </c>
      <c r="DD298">
        <v>0.96578947400000004</v>
      </c>
      <c r="DE298">
        <v>0.96578947400000004</v>
      </c>
      <c r="DF298">
        <v>0.96578947400000004</v>
      </c>
      <c r="DG298">
        <v>0.96578947400000004</v>
      </c>
      <c r="DH298">
        <v>0.96578947400000004</v>
      </c>
      <c r="DI298">
        <v>0.96578947400000004</v>
      </c>
      <c r="DJ298">
        <v>0.96578947400000004</v>
      </c>
      <c r="DK298">
        <v>0.96578947400000004</v>
      </c>
      <c r="DL298">
        <v>0.96578947400000004</v>
      </c>
      <c r="DM298">
        <v>0.96578947400000004</v>
      </c>
      <c r="DN298">
        <v>0.96578947400000004</v>
      </c>
      <c r="DO298">
        <v>0.96578947400000004</v>
      </c>
      <c r="DP298">
        <v>0.96578947400000004</v>
      </c>
      <c r="DQ298">
        <v>0.96578947400000004</v>
      </c>
      <c r="DR298">
        <v>0.96578947400000004</v>
      </c>
      <c r="DS298">
        <v>0.96578947400000004</v>
      </c>
      <c r="DT298">
        <v>0.96578947400000004</v>
      </c>
      <c r="DU298">
        <v>0.96578947400000004</v>
      </c>
      <c r="DW298">
        <v>3.2273465950000002</v>
      </c>
      <c r="DX298">
        <v>3.4749683789999999</v>
      </c>
      <c r="DY298">
        <v>2.8556381270000002</v>
      </c>
      <c r="DZ298">
        <v>3.2635794580000002</v>
      </c>
      <c r="EA298">
        <v>3.2933133579999998</v>
      </c>
      <c r="EB298">
        <v>3.4646062209999999</v>
      </c>
      <c r="EC298">
        <v>2.7023481060000001</v>
      </c>
      <c r="ED298">
        <v>2.781614867</v>
      </c>
      <c r="EE298">
        <v>3.0346781439999999</v>
      </c>
      <c r="EF298">
        <v>2.803238468</v>
      </c>
      <c r="EG298">
        <v>3.537139195</v>
      </c>
      <c r="EH298">
        <v>3.103027881</v>
      </c>
      <c r="EI298">
        <v>3.2549234239999998</v>
      </c>
      <c r="EJ298">
        <v>3.1471429889999998</v>
      </c>
      <c r="EK298">
        <v>3.252197308</v>
      </c>
      <c r="EL298">
        <v>3.103294188</v>
      </c>
      <c r="EM298">
        <v>3.1678466080000001</v>
      </c>
      <c r="EN298">
        <v>3.1125254629999999</v>
      </c>
      <c r="EO298">
        <v>3.0441766559999999</v>
      </c>
      <c r="EP298">
        <v>3.2571892330000001</v>
      </c>
      <c r="EQ298">
        <v>2.615673444</v>
      </c>
      <c r="ER298">
        <v>2.8567969369999999</v>
      </c>
      <c r="ES298">
        <v>3.1912437090000001</v>
      </c>
      <c r="ET298">
        <v>3.5335707219999999</v>
      </c>
      <c r="EU298">
        <v>3.1987597380000001</v>
      </c>
      <c r="EV298">
        <v>3.0437845270000001</v>
      </c>
      <c r="EW298">
        <v>3.0204304720000001</v>
      </c>
      <c r="EX298">
        <v>3.4724266469999998</v>
      </c>
      <c r="EY298">
        <v>3.279758561</v>
      </c>
      <c r="EZ298">
        <v>2.989031325</v>
      </c>
      <c r="FA298">
        <v>3.3893698680000002</v>
      </c>
      <c r="FB298">
        <v>3.0242471179999999</v>
      </c>
      <c r="FC298">
        <v>3.328270362</v>
      </c>
      <c r="FD298">
        <v>3.030924352</v>
      </c>
      <c r="FE298">
        <v>3.2742491280000001</v>
      </c>
      <c r="FF298">
        <v>2.8975873139999999</v>
      </c>
      <c r="FG298">
        <v>3.4080798379999999</v>
      </c>
      <c r="FH298">
        <v>2.892290155</v>
      </c>
    </row>
    <row r="299" spans="1:164">
      <c r="A299">
        <v>132425</v>
      </c>
      <c r="B299" t="s">
        <v>331</v>
      </c>
      <c r="C299" t="s">
        <v>278</v>
      </c>
      <c r="D299">
        <v>6</v>
      </c>
      <c r="E299" t="s">
        <v>42</v>
      </c>
      <c r="F299">
        <v>122.245493</v>
      </c>
      <c r="G299">
        <v>124.7770719</v>
      </c>
      <c r="H299">
        <v>24.694357530000001</v>
      </c>
      <c r="J299">
        <v>62.919047620000001</v>
      </c>
      <c r="K299">
        <v>62.919047620000001</v>
      </c>
      <c r="L299">
        <v>62.919047620000001</v>
      </c>
      <c r="M299">
        <v>62.919047620000001</v>
      </c>
      <c r="N299">
        <v>62.919047620000001</v>
      </c>
      <c r="O299">
        <v>62.919047620000001</v>
      </c>
      <c r="P299">
        <v>62.919047620000001</v>
      </c>
      <c r="Q299">
        <v>62.919047620000001</v>
      </c>
      <c r="R299">
        <v>62.919047620000001</v>
      </c>
      <c r="S299">
        <v>62.919047620000001</v>
      </c>
      <c r="T299">
        <v>62.919047620000001</v>
      </c>
      <c r="U299">
        <v>62.919047620000001</v>
      </c>
      <c r="V299">
        <v>62.919047620000001</v>
      </c>
      <c r="W299">
        <v>62.919047620000001</v>
      </c>
      <c r="X299">
        <v>62.919047620000001</v>
      </c>
      <c r="Y299">
        <v>62.919047620000001</v>
      </c>
      <c r="Z299">
        <v>62.919047620000001</v>
      </c>
      <c r="AA299">
        <v>62.919047620000001</v>
      </c>
      <c r="AB299">
        <v>62.919047620000001</v>
      </c>
      <c r="AC299">
        <v>62.919047620000001</v>
      </c>
      <c r="AD299">
        <v>62.919047620000001</v>
      </c>
      <c r="AE299">
        <v>62.919047620000001</v>
      </c>
      <c r="AF299">
        <v>62.919047620000001</v>
      </c>
      <c r="AG299">
        <v>62.919047620000001</v>
      </c>
      <c r="AH299">
        <v>62.919047620000001</v>
      </c>
      <c r="AI299">
        <v>62.919047620000001</v>
      </c>
      <c r="AJ299">
        <v>62.919047620000001</v>
      </c>
      <c r="AK299">
        <v>62.919047620000001</v>
      </c>
      <c r="AL299">
        <v>62.919047620000001</v>
      </c>
      <c r="AM299">
        <v>62.919047620000001</v>
      </c>
      <c r="AN299">
        <v>62.919047620000001</v>
      </c>
      <c r="AO299">
        <v>62.919047620000001</v>
      </c>
      <c r="AP299">
        <v>62.919047620000001</v>
      </c>
      <c r="AQ299">
        <v>62.919047620000001</v>
      </c>
      <c r="AR299">
        <v>62.919047620000001</v>
      </c>
      <c r="AS299">
        <v>62.919047620000001</v>
      </c>
      <c r="AT299">
        <v>62.919047620000001</v>
      </c>
      <c r="AU299">
        <v>62.919047620000001</v>
      </c>
      <c r="AW299">
        <v>2.7563027980000001</v>
      </c>
      <c r="AX299">
        <v>3.5453643509999999</v>
      </c>
      <c r="AY299">
        <v>3.4258708470000001</v>
      </c>
      <c r="AZ299">
        <v>3.1801774159999998</v>
      </c>
      <c r="BA299">
        <v>3.2231454749999999</v>
      </c>
      <c r="BB299">
        <v>2.8004484349999998</v>
      </c>
      <c r="BC299">
        <v>3.393967994</v>
      </c>
      <c r="BD299">
        <v>3.3448716080000001</v>
      </c>
      <c r="BE299">
        <v>3.629179744</v>
      </c>
      <c r="BF299">
        <v>3.8369976239999999</v>
      </c>
      <c r="BG299">
        <v>3.439566047</v>
      </c>
      <c r="BH299">
        <v>2.6956381619999998</v>
      </c>
      <c r="BI299">
        <v>3.9548032960000001</v>
      </c>
      <c r="BJ299">
        <v>3.001266738</v>
      </c>
      <c r="BK299">
        <v>3.5144804019999998</v>
      </c>
      <c r="BL299">
        <v>3.501908765</v>
      </c>
      <c r="BM299">
        <v>2.9661613870000001</v>
      </c>
      <c r="BN299">
        <v>3.6952497709999998</v>
      </c>
      <c r="BO299">
        <v>3.523903915</v>
      </c>
      <c r="BP299">
        <v>3.299433735</v>
      </c>
      <c r="BQ299">
        <v>3.6906412290000001</v>
      </c>
      <c r="BR299">
        <v>3.0927173360000002</v>
      </c>
      <c r="BS299">
        <v>3.0564668240000001</v>
      </c>
      <c r="BT299">
        <v>2.9316260679999999</v>
      </c>
      <c r="BU299">
        <v>3.926904017</v>
      </c>
      <c r="BV299">
        <v>3.1191438539999998</v>
      </c>
      <c r="BW299">
        <v>3.5052462339999999</v>
      </c>
      <c r="BX299">
        <v>2.5540940999999999</v>
      </c>
      <c r="BY299">
        <v>3.8123046</v>
      </c>
      <c r="BZ299">
        <v>3.459505112</v>
      </c>
      <c r="CA299">
        <v>3.2576155099999999</v>
      </c>
      <c r="CB299">
        <v>3.5643684900000001</v>
      </c>
      <c r="CC299">
        <v>2.9343129779999999</v>
      </c>
      <c r="CD299">
        <v>3.2006648869999998</v>
      </c>
      <c r="CE299">
        <v>3.3032986370000001</v>
      </c>
      <c r="CF299">
        <v>3.343313073</v>
      </c>
      <c r="CG299">
        <v>3.9212962249999999</v>
      </c>
      <c r="CH299">
        <v>3.173457113</v>
      </c>
      <c r="CJ299">
        <v>0.96578947400000004</v>
      </c>
      <c r="CK299">
        <v>0.96578947400000004</v>
      </c>
      <c r="CL299">
        <v>0.96578947400000004</v>
      </c>
      <c r="CM299">
        <v>0.96578947400000004</v>
      </c>
      <c r="CN299">
        <v>0.96578947400000004</v>
      </c>
      <c r="CO299">
        <v>0.96578947400000004</v>
      </c>
      <c r="CP299">
        <v>0.96578947400000004</v>
      </c>
      <c r="CQ299">
        <v>0.96578947400000004</v>
      </c>
      <c r="CR299">
        <v>0.96578947400000004</v>
      </c>
      <c r="CS299">
        <v>0.96578947400000004</v>
      </c>
      <c r="CT299">
        <v>0.96578947400000004</v>
      </c>
      <c r="CU299">
        <v>0.96578947400000004</v>
      </c>
      <c r="CV299">
        <v>0.96578947400000004</v>
      </c>
      <c r="CW299">
        <v>0.96578947400000004</v>
      </c>
      <c r="CX299">
        <v>0.96578947400000004</v>
      </c>
      <c r="CY299">
        <v>0.96578947400000004</v>
      </c>
      <c r="CZ299">
        <v>0.96578947400000004</v>
      </c>
      <c r="DA299">
        <v>0.96578947400000004</v>
      </c>
      <c r="DB299">
        <v>0.96578947400000004</v>
      </c>
      <c r="DC299">
        <v>0.96578947400000004</v>
      </c>
      <c r="DD299">
        <v>0.96578947400000004</v>
      </c>
      <c r="DE299">
        <v>0.96578947400000004</v>
      </c>
      <c r="DF299">
        <v>0.96578947400000004</v>
      </c>
      <c r="DG299">
        <v>0.96578947400000004</v>
      </c>
      <c r="DH299">
        <v>0.96578947400000004</v>
      </c>
      <c r="DI299">
        <v>0.96578947400000004</v>
      </c>
      <c r="DJ299">
        <v>0.96578947400000004</v>
      </c>
      <c r="DK299">
        <v>0.96578947400000004</v>
      </c>
      <c r="DL299">
        <v>0.96578947400000004</v>
      </c>
      <c r="DM299">
        <v>0.96578947400000004</v>
      </c>
      <c r="DN299">
        <v>0.96578947400000004</v>
      </c>
      <c r="DO299">
        <v>0.96578947400000004</v>
      </c>
      <c r="DP299">
        <v>0.96578947400000004</v>
      </c>
      <c r="DQ299">
        <v>0.96578947400000004</v>
      </c>
      <c r="DR299">
        <v>0.96578947400000004</v>
      </c>
      <c r="DS299">
        <v>0.96578947400000004</v>
      </c>
      <c r="DT299">
        <v>0.96578947400000004</v>
      </c>
      <c r="DU299">
        <v>0.96578947400000004</v>
      </c>
      <c r="DW299">
        <v>2.662008229</v>
      </c>
      <c r="DX299">
        <v>3.4240755699999998</v>
      </c>
      <c r="DY299">
        <v>3.3086700019999999</v>
      </c>
      <c r="DZ299">
        <v>3.0713818719999999</v>
      </c>
      <c r="EA299">
        <v>3.112879972</v>
      </c>
      <c r="EB299">
        <v>2.7046436210000002</v>
      </c>
      <c r="EC299">
        <v>3.277858562</v>
      </c>
      <c r="ED299">
        <v>3.23044179</v>
      </c>
      <c r="EE299">
        <v>3.5050235949999999</v>
      </c>
      <c r="EF299">
        <v>3.7057319149999999</v>
      </c>
      <c r="EG299">
        <v>3.3218966820000002</v>
      </c>
      <c r="EH299">
        <v>2.6034189620000001</v>
      </c>
      <c r="EI299">
        <v>3.8195073939999999</v>
      </c>
      <c r="EJ299">
        <v>2.8985918229999998</v>
      </c>
      <c r="EK299">
        <v>3.3942481779999998</v>
      </c>
      <c r="EL299">
        <v>3.3821066229999999</v>
      </c>
      <c r="EM299">
        <v>2.8646874449999999</v>
      </c>
      <c r="EN299">
        <v>3.568833331</v>
      </c>
      <c r="EO299">
        <v>3.403349307</v>
      </c>
      <c r="EP299">
        <v>3.1865583700000002</v>
      </c>
      <c r="EQ299">
        <v>3.5643824500000001</v>
      </c>
      <c r="ER299">
        <v>2.9869138479999999</v>
      </c>
      <c r="ES299">
        <v>2.9519034849999999</v>
      </c>
      <c r="ET299">
        <v>2.831333597</v>
      </c>
      <c r="EU299">
        <v>3.7925625639999998</v>
      </c>
      <c r="EV299">
        <v>3.0124363010000001</v>
      </c>
      <c r="EW299">
        <v>3.3853299149999998</v>
      </c>
      <c r="EX299">
        <v>2.4667171969999999</v>
      </c>
      <c r="EY299">
        <v>3.6818836529999999</v>
      </c>
      <c r="EZ299">
        <v>3.3411536210000001</v>
      </c>
      <c r="FA299">
        <v>3.1461707689999998</v>
      </c>
      <c r="FB299">
        <v>3.4424295680000001</v>
      </c>
      <c r="FC299">
        <v>2.8339285869999999</v>
      </c>
      <c r="FD299">
        <v>3.0911684570000002</v>
      </c>
      <c r="FE299">
        <v>3.1902910520000001</v>
      </c>
      <c r="FF299">
        <v>3.2289365729999999</v>
      </c>
      <c r="FG299">
        <v>3.7871466169999999</v>
      </c>
      <c r="FH299">
        <v>3.064891475</v>
      </c>
    </row>
    <row r="300" spans="1:164">
      <c r="A300">
        <v>240547</v>
      </c>
      <c r="B300" t="s">
        <v>332</v>
      </c>
      <c r="C300" t="s">
        <v>278</v>
      </c>
      <c r="D300">
        <v>5.5</v>
      </c>
      <c r="E300" t="s">
        <v>22</v>
      </c>
      <c r="F300">
        <v>117.4124559</v>
      </c>
      <c r="G300">
        <v>120.3335086</v>
      </c>
      <c r="H300">
        <v>24.490480470000001</v>
      </c>
      <c r="J300">
        <v>55.642857139999997</v>
      </c>
      <c r="K300">
        <v>55.642857139999997</v>
      </c>
      <c r="L300">
        <v>55.642857139999997</v>
      </c>
      <c r="M300">
        <v>55.642857139999997</v>
      </c>
      <c r="N300">
        <v>55.642857139999997</v>
      </c>
      <c r="O300">
        <v>55.642857139999997</v>
      </c>
      <c r="P300">
        <v>55.642857139999997</v>
      </c>
      <c r="Q300">
        <v>55.642857139999997</v>
      </c>
      <c r="R300">
        <v>55.642857139999997</v>
      </c>
      <c r="S300">
        <v>55.642857139999997</v>
      </c>
      <c r="T300">
        <v>55.642857139999997</v>
      </c>
      <c r="U300">
        <v>55.642857139999997</v>
      </c>
      <c r="V300">
        <v>55.642857139999997</v>
      </c>
      <c r="W300">
        <v>55.642857139999997</v>
      </c>
      <c r="X300">
        <v>55.642857139999997</v>
      </c>
      <c r="Y300">
        <v>55.642857139999997</v>
      </c>
      <c r="Z300">
        <v>55.642857139999997</v>
      </c>
      <c r="AA300">
        <v>55.642857139999997</v>
      </c>
      <c r="AB300">
        <v>55.642857139999997</v>
      </c>
      <c r="AC300">
        <v>55.642857139999997</v>
      </c>
      <c r="AD300">
        <v>55.642857139999997</v>
      </c>
      <c r="AE300">
        <v>55.642857139999997</v>
      </c>
      <c r="AF300">
        <v>55.642857139999997</v>
      </c>
      <c r="AG300">
        <v>55.642857139999997</v>
      </c>
      <c r="AH300">
        <v>55.642857139999997</v>
      </c>
      <c r="AI300">
        <v>55.642857139999997</v>
      </c>
      <c r="AJ300">
        <v>55.642857139999997</v>
      </c>
      <c r="AK300">
        <v>55.642857139999997</v>
      </c>
      <c r="AL300">
        <v>55.642857139999997</v>
      </c>
      <c r="AM300">
        <v>55.642857139999997</v>
      </c>
      <c r="AN300">
        <v>55.642857139999997</v>
      </c>
      <c r="AO300">
        <v>55.642857139999997</v>
      </c>
      <c r="AP300">
        <v>55.642857139999997</v>
      </c>
      <c r="AQ300">
        <v>55.642857139999997</v>
      </c>
      <c r="AR300">
        <v>55.642857139999997</v>
      </c>
      <c r="AS300">
        <v>55.642857139999997</v>
      </c>
      <c r="AT300">
        <v>55.642857139999997</v>
      </c>
      <c r="AU300">
        <v>55.642857139999997</v>
      </c>
      <c r="AW300">
        <v>3.465642817</v>
      </c>
      <c r="AX300">
        <v>3.5957258630000002</v>
      </c>
      <c r="AY300">
        <v>3.056297517</v>
      </c>
      <c r="AZ300">
        <v>3.4055951320000002</v>
      </c>
      <c r="BA300">
        <v>2.8263306149999998</v>
      </c>
      <c r="BB300">
        <v>2.6145774300000002</v>
      </c>
      <c r="BC300">
        <v>3.047657026</v>
      </c>
      <c r="BD300">
        <v>3.7406861779999998</v>
      </c>
      <c r="BE300">
        <v>3.4342858010000001</v>
      </c>
      <c r="BF300">
        <v>3.4388185999999998</v>
      </c>
      <c r="BG300">
        <v>2.9221419719999999</v>
      </c>
      <c r="BH300">
        <v>3.3562251999999999</v>
      </c>
      <c r="BI300">
        <v>3.608129387</v>
      </c>
      <c r="BJ300">
        <v>2.9443247050000001</v>
      </c>
      <c r="BK300">
        <v>3.1961669100000001</v>
      </c>
      <c r="BL300">
        <v>2.9763437819999998</v>
      </c>
      <c r="BM300">
        <v>2.8106695570000002</v>
      </c>
      <c r="BN300">
        <v>2.800739401</v>
      </c>
      <c r="BO300">
        <v>3.5204974660000001</v>
      </c>
      <c r="BP300">
        <v>3.8705752869999999</v>
      </c>
      <c r="BQ300">
        <v>3.3328567200000001</v>
      </c>
      <c r="BR300">
        <v>3.4040245420000002</v>
      </c>
      <c r="BS300">
        <v>2.394844054</v>
      </c>
      <c r="BT300">
        <v>3.140753176</v>
      </c>
      <c r="BU300">
        <v>3.2189654550000002</v>
      </c>
      <c r="BV300">
        <v>3.3961506990000001</v>
      </c>
      <c r="BW300">
        <v>3.0490717799999998</v>
      </c>
      <c r="BX300">
        <v>3.8946067219999998</v>
      </c>
      <c r="BY300">
        <v>2.646998602</v>
      </c>
      <c r="BZ300">
        <v>3.8577359499999999</v>
      </c>
      <c r="CA300">
        <v>3.2691143820000002</v>
      </c>
      <c r="CB300">
        <v>3.2244252009999999</v>
      </c>
      <c r="CC300">
        <v>3.7695778870000001</v>
      </c>
      <c r="CD300">
        <v>2.8694547909999999</v>
      </c>
      <c r="CE300">
        <v>3.1619904710000002</v>
      </c>
      <c r="CF300">
        <v>3.1164321319999999</v>
      </c>
      <c r="CG300">
        <v>2.5513497630000002</v>
      </c>
      <c r="CH300">
        <v>3.3078423809999999</v>
      </c>
      <c r="CJ300">
        <v>0.96052631600000005</v>
      </c>
      <c r="CK300">
        <v>0.96052631600000005</v>
      </c>
      <c r="CL300">
        <v>0.96052631600000005</v>
      </c>
      <c r="CM300">
        <v>0.96052631600000005</v>
      </c>
      <c r="CN300">
        <v>0.96052631600000005</v>
      </c>
      <c r="CO300">
        <v>0.96052631600000005</v>
      </c>
      <c r="CP300">
        <v>0.96052631600000005</v>
      </c>
      <c r="CQ300">
        <v>0.96052631600000005</v>
      </c>
      <c r="CR300">
        <v>0.96052631600000005</v>
      </c>
      <c r="CS300">
        <v>0.96052631600000005</v>
      </c>
      <c r="CT300">
        <v>0.96052631600000005</v>
      </c>
      <c r="CU300">
        <v>0.96052631600000005</v>
      </c>
      <c r="CV300">
        <v>0.96052631600000005</v>
      </c>
      <c r="CW300">
        <v>0.96052631600000005</v>
      </c>
      <c r="CX300">
        <v>0.96052631600000005</v>
      </c>
      <c r="CY300">
        <v>0.96052631600000005</v>
      </c>
      <c r="CZ300">
        <v>0.96052631600000005</v>
      </c>
      <c r="DA300">
        <v>0.96052631600000005</v>
      </c>
      <c r="DB300">
        <v>0.96052631600000005</v>
      </c>
      <c r="DC300">
        <v>0.96052631600000005</v>
      </c>
      <c r="DD300">
        <v>0.96052631600000005</v>
      </c>
      <c r="DE300">
        <v>0.96052631600000005</v>
      </c>
      <c r="DF300">
        <v>0.96052631600000005</v>
      </c>
      <c r="DG300">
        <v>0.96052631600000005</v>
      </c>
      <c r="DH300">
        <v>0.96052631600000005</v>
      </c>
      <c r="DI300">
        <v>0.96052631600000005</v>
      </c>
      <c r="DJ300">
        <v>0.96052631600000005</v>
      </c>
      <c r="DK300">
        <v>0.96052631600000005</v>
      </c>
      <c r="DL300">
        <v>0.96052631600000005</v>
      </c>
      <c r="DM300">
        <v>0.96052631600000005</v>
      </c>
      <c r="DN300">
        <v>0.96052631600000005</v>
      </c>
      <c r="DO300">
        <v>0.96052631600000005</v>
      </c>
      <c r="DP300">
        <v>0.96052631600000005</v>
      </c>
      <c r="DQ300">
        <v>0.96052631600000005</v>
      </c>
      <c r="DR300">
        <v>0.96052631600000005</v>
      </c>
      <c r="DS300">
        <v>0.96052631600000005</v>
      </c>
      <c r="DT300">
        <v>0.96052631600000005</v>
      </c>
      <c r="DU300">
        <v>0.96052631600000005</v>
      </c>
      <c r="DW300">
        <v>3.328841127</v>
      </c>
      <c r="DX300">
        <v>3.4537893159999999</v>
      </c>
      <c r="DY300">
        <v>2.9356541940000001</v>
      </c>
      <c r="DZ300">
        <v>3.271163746</v>
      </c>
      <c r="EA300">
        <v>2.7147649330000001</v>
      </c>
      <c r="EB300">
        <v>2.511370426</v>
      </c>
      <c r="EC300">
        <v>2.927354775</v>
      </c>
      <c r="ED300">
        <v>3.593027513</v>
      </c>
      <c r="EE300">
        <v>3.2987218870000001</v>
      </c>
      <c r="EF300">
        <v>3.3030757610000001</v>
      </c>
      <c r="EG300">
        <v>2.8067942619999999</v>
      </c>
      <c r="EH300">
        <v>3.2237426259999999</v>
      </c>
      <c r="EI300">
        <v>3.4657032270000001</v>
      </c>
      <c r="EJ300">
        <v>2.828101362</v>
      </c>
      <c r="EK300">
        <v>3.0700024259999998</v>
      </c>
      <c r="EL300">
        <v>2.8588565269999999</v>
      </c>
      <c r="EM300">
        <v>2.6997220739999999</v>
      </c>
      <c r="EN300">
        <v>2.690183899</v>
      </c>
      <c r="EO300">
        <v>3.38153046</v>
      </c>
      <c r="EP300">
        <v>3.7177894199999999</v>
      </c>
      <c r="EQ300">
        <v>3.2012965860000002</v>
      </c>
      <c r="ER300">
        <v>3.269655153</v>
      </c>
      <c r="ES300">
        <v>2.3003107360000001</v>
      </c>
      <c r="ET300">
        <v>3.0167760769999998</v>
      </c>
      <c r="EU300">
        <v>3.0919010290000002</v>
      </c>
      <c r="EV300">
        <v>3.2620921190000001</v>
      </c>
      <c r="EW300">
        <v>2.9287136829999998</v>
      </c>
      <c r="EX300">
        <v>3.7408722459999999</v>
      </c>
      <c r="EY300">
        <v>2.5425118150000001</v>
      </c>
      <c r="EZ300">
        <v>3.7054568990000001</v>
      </c>
      <c r="FA300">
        <v>3.1400703929999998</v>
      </c>
      <c r="FB300">
        <v>3.0971452589999999</v>
      </c>
      <c r="FC300">
        <v>3.6207787599999999</v>
      </c>
      <c r="FD300">
        <v>2.7561868390000002</v>
      </c>
      <c r="FE300">
        <v>3.0371750579999999</v>
      </c>
      <c r="FF300">
        <v>2.9934150740000001</v>
      </c>
      <c r="FG300">
        <v>2.4506385879999999</v>
      </c>
      <c r="FH300">
        <v>3.177269656</v>
      </c>
    </row>
    <row r="301" spans="1:164">
      <c r="A301">
        <v>258290</v>
      </c>
      <c r="B301" t="s">
        <v>333</v>
      </c>
      <c r="C301" t="s">
        <v>278</v>
      </c>
      <c r="D301">
        <v>4.5</v>
      </c>
      <c r="E301" t="s">
        <v>46</v>
      </c>
      <c r="F301">
        <v>112.9044815</v>
      </c>
      <c r="G301">
        <v>116.4413236</v>
      </c>
      <c r="H301">
        <v>24.244933079999999</v>
      </c>
      <c r="J301">
        <v>71.657142859999993</v>
      </c>
      <c r="K301">
        <v>71.657142859999993</v>
      </c>
      <c r="L301">
        <v>71.657142859999993</v>
      </c>
      <c r="M301">
        <v>71.657142859999993</v>
      </c>
      <c r="N301">
        <v>68.678571430000005</v>
      </c>
      <c r="O301">
        <v>68.678571430000005</v>
      </c>
      <c r="P301">
        <v>68.678571430000005</v>
      </c>
      <c r="Q301">
        <v>68.678571430000005</v>
      </c>
      <c r="R301">
        <v>68.678571430000005</v>
      </c>
      <c r="S301">
        <v>68.678571430000005</v>
      </c>
      <c r="T301">
        <v>68.678571430000005</v>
      </c>
      <c r="U301">
        <v>68.678571430000005</v>
      </c>
      <c r="V301">
        <v>63.5</v>
      </c>
      <c r="W301">
        <v>63.5</v>
      </c>
      <c r="X301">
        <v>63.5</v>
      </c>
      <c r="Y301">
        <v>63.5</v>
      </c>
      <c r="Z301">
        <v>63.5</v>
      </c>
      <c r="AA301">
        <v>63.5</v>
      </c>
      <c r="AB301">
        <v>63.5</v>
      </c>
      <c r="AC301">
        <v>63.5</v>
      </c>
      <c r="AD301">
        <v>63.5</v>
      </c>
      <c r="AE301">
        <v>63.5</v>
      </c>
      <c r="AF301">
        <v>63.5</v>
      </c>
      <c r="AG301">
        <v>63.5</v>
      </c>
      <c r="AH301">
        <v>63.5</v>
      </c>
      <c r="AI301">
        <v>63.5</v>
      </c>
      <c r="AJ301">
        <v>63.5</v>
      </c>
      <c r="AK301">
        <v>63.5</v>
      </c>
      <c r="AL301">
        <v>63.5</v>
      </c>
      <c r="AM301">
        <v>63.5</v>
      </c>
      <c r="AN301">
        <v>63.5</v>
      </c>
      <c r="AO301">
        <v>63.5</v>
      </c>
      <c r="AP301">
        <v>63.5</v>
      </c>
      <c r="AQ301">
        <v>63.5</v>
      </c>
      <c r="AR301">
        <v>63.5</v>
      </c>
      <c r="AS301">
        <v>63.5</v>
      </c>
      <c r="AT301">
        <v>63.5</v>
      </c>
      <c r="AU301">
        <v>63.5</v>
      </c>
      <c r="AW301">
        <v>3.5490987820000002</v>
      </c>
      <c r="AX301">
        <v>2.6580660890000001</v>
      </c>
      <c r="AY301">
        <v>3.3104626110000002</v>
      </c>
      <c r="AZ301">
        <v>2.779672787</v>
      </c>
      <c r="BA301">
        <v>3.5534084529999999</v>
      </c>
      <c r="BB301">
        <v>3.4455566119999999</v>
      </c>
      <c r="BC301">
        <v>3.3597830919999998</v>
      </c>
      <c r="BD301">
        <v>3.041592691</v>
      </c>
      <c r="BE301">
        <v>3.5982650359999999</v>
      </c>
      <c r="BF301">
        <v>3.4159659590000002</v>
      </c>
      <c r="BG301">
        <v>3.360534677</v>
      </c>
      <c r="BH301">
        <v>3.7010856329999999</v>
      </c>
      <c r="BI301">
        <v>2.9218075610000001</v>
      </c>
      <c r="BJ301">
        <v>2.9661118649999998</v>
      </c>
      <c r="BK301">
        <v>3.2061334760000002</v>
      </c>
      <c r="BL301">
        <v>3.3852245070000002</v>
      </c>
      <c r="BM301">
        <v>2.615959975</v>
      </c>
      <c r="BN301">
        <v>3.243574878</v>
      </c>
      <c r="BO301">
        <v>2.7749718329999999</v>
      </c>
      <c r="BP301">
        <v>3.0682707470000001</v>
      </c>
      <c r="BQ301">
        <v>3.583402349</v>
      </c>
      <c r="BR301">
        <v>2.8852272239999999</v>
      </c>
      <c r="BS301">
        <v>3.1342678770000001</v>
      </c>
      <c r="BT301">
        <v>3.0426437869999998</v>
      </c>
      <c r="BU301">
        <v>2.589103106</v>
      </c>
      <c r="BV301">
        <v>2.7482961850000001</v>
      </c>
      <c r="BW301">
        <v>2.7292189389999999</v>
      </c>
      <c r="BX301">
        <v>2.929235045</v>
      </c>
      <c r="BY301">
        <v>3.4953890959999998</v>
      </c>
      <c r="BZ301">
        <v>2.9210244940000001</v>
      </c>
      <c r="CA301">
        <v>2.7153891649999999</v>
      </c>
      <c r="CB301">
        <v>3.2128318729999998</v>
      </c>
      <c r="CC301">
        <v>3.1446312550000002</v>
      </c>
      <c r="CD301">
        <v>3.5581489020000001</v>
      </c>
      <c r="CE301">
        <v>2.8394027290000001</v>
      </c>
      <c r="CF301">
        <v>2.959879989</v>
      </c>
      <c r="CG301">
        <v>3.0382855009999998</v>
      </c>
      <c r="CH301">
        <v>3.0742999800000002</v>
      </c>
      <c r="CJ301">
        <v>0.96578947400000004</v>
      </c>
      <c r="CK301">
        <v>0.96578947400000004</v>
      </c>
      <c r="CL301">
        <v>0.96578947400000004</v>
      </c>
      <c r="CM301">
        <v>0.96578947400000004</v>
      </c>
      <c r="CN301">
        <v>0.96052631600000005</v>
      </c>
      <c r="CO301">
        <v>0.96052631600000005</v>
      </c>
      <c r="CP301">
        <v>0.96052631600000005</v>
      </c>
      <c r="CQ301">
        <v>0.96052631600000005</v>
      </c>
      <c r="CR301">
        <v>0.96052631600000005</v>
      </c>
      <c r="CS301">
        <v>0.96052631600000005</v>
      </c>
      <c r="CT301">
        <v>0.96052631600000005</v>
      </c>
      <c r="CU301">
        <v>0.96052631600000005</v>
      </c>
      <c r="CV301">
        <v>0.94736842099999996</v>
      </c>
      <c r="CW301">
        <v>0.94736842099999996</v>
      </c>
      <c r="CX301">
        <v>0.94736842099999996</v>
      </c>
      <c r="CY301">
        <v>0.94736842099999996</v>
      </c>
      <c r="CZ301">
        <v>0.94736842099999996</v>
      </c>
      <c r="DA301">
        <v>0.94736842099999996</v>
      </c>
      <c r="DB301">
        <v>0.94736842099999996</v>
      </c>
      <c r="DC301">
        <v>0.94736842099999996</v>
      </c>
      <c r="DD301">
        <v>0.94736842099999996</v>
      </c>
      <c r="DE301">
        <v>0.94736842099999996</v>
      </c>
      <c r="DF301">
        <v>0.94736842099999996</v>
      </c>
      <c r="DG301">
        <v>0.94736842099999996</v>
      </c>
      <c r="DH301">
        <v>0.94736842099999996</v>
      </c>
      <c r="DI301">
        <v>0.94736842099999996</v>
      </c>
      <c r="DJ301">
        <v>0.94736842099999996</v>
      </c>
      <c r="DK301">
        <v>0.94736842099999996</v>
      </c>
      <c r="DL301">
        <v>0.94736842099999996</v>
      </c>
      <c r="DM301">
        <v>0.94736842099999996</v>
      </c>
      <c r="DN301">
        <v>0.94736842099999996</v>
      </c>
      <c r="DO301">
        <v>0.94736842099999996</v>
      </c>
      <c r="DP301">
        <v>0.94736842099999996</v>
      </c>
      <c r="DQ301">
        <v>0.94736842099999996</v>
      </c>
      <c r="DR301">
        <v>0.94736842099999996</v>
      </c>
      <c r="DS301">
        <v>0.94736842099999996</v>
      </c>
      <c r="DT301">
        <v>0.94736842099999996</v>
      </c>
      <c r="DU301">
        <v>0.94736842099999996</v>
      </c>
      <c r="DW301">
        <v>3.4276822440000001</v>
      </c>
      <c r="DX301">
        <v>2.5671322490000001</v>
      </c>
      <c r="DY301">
        <v>3.1972099429999998</v>
      </c>
      <c r="DZ301">
        <v>2.684578718</v>
      </c>
      <c r="EA301">
        <v>3.4131423299999999</v>
      </c>
      <c r="EB301">
        <v>3.3095477980000001</v>
      </c>
      <c r="EC301">
        <v>3.227160075</v>
      </c>
      <c r="ED301">
        <v>2.9215298220000001</v>
      </c>
      <c r="EE301">
        <v>3.456228259</v>
      </c>
      <c r="EF301">
        <v>3.2811251970000002</v>
      </c>
      <c r="EG301">
        <v>3.2278819919999999</v>
      </c>
      <c r="EH301">
        <v>3.5549901479999999</v>
      </c>
      <c r="EI301">
        <v>2.7680282159999998</v>
      </c>
      <c r="EJ301">
        <v>2.8100007140000001</v>
      </c>
      <c r="EK301">
        <v>3.0373896089999999</v>
      </c>
      <c r="EL301">
        <v>3.207054796</v>
      </c>
      <c r="EM301">
        <v>2.478277871</v>
      </c>
      <c r="EN301">
        <v>3.0728604100000001</v>
      </c>
      <c r="EO301">
        <v>2.628920683</v>
      </c>
      <c r="EP301">
        <v>2.906782813</v>
      </c>
      <c r="EQ301">
        <v>3.3948022259999999</v>
      </c>
      <c r="ER301">
        <v>2.7333731600000002</v>
      </c>
      <c r="ES301">
        <v>2.9693064100000002</v>
      </c>
      <c r="ET301">
        <v>2.8825046400000001</v>
      </c>
      <c r="EU301">
        <v>2.4528345219999999</v>
      </c>
      <c r="EV301">
        <v>2.603649017</v>
      </c>
      <c r="EW301">
        <v>2.5855758369999999</v>
      </c>
      <c r="EX301">
        <v>2.7750647800000001</v>
      </c>
      <c r="EY301">
        <v>3.3114212489999999</v>
      </c>
      <c r="EZ301">
        <v>2.7672863630000002</v>
      </c>
      <c r="FA301">
        <v>2.572473945</v>
      </c>
      <c r="FB301">
        <v>3.0437354590000001</v>
      </c>
      <c r="FC301">
        <v>2.979124347</v>
      </c>
      <c r="FD301">
        <v>3.3708779070000001</v>
      </c>
      <c r="FE301">
        <v>2.6899604799999999</v>
      </c>
      <c r="FF301">
        <v>2.8040968319999999</v>
      </c>
      <c r="FG301">
        <v>2.8783757379999999</v>
      </c>
      <c r="FH301">
        <v>2.912494718</v>
      </c>
    </row>
    <row r="302" spans="1:164">
      <c r="A302">
        <v>1677498</v>
      </c>
      <c r="B302" t="s">
        <v>334</v>
      </c>
      <c r="C302" t="s">
        <v>278</v>
      </c>
      <c r="D302">
        <v>5</v>
      </c>
      <c r="E302" t="s">
        <v>32</v>
      </c>
      <c r="F302">
        <v>112.9262537</v>
      </c>
      <c r="G302">
        <v>115.78941159999999</v>
      </c>
      <c r="H302">
        <v>24.19556463</v>
      </c>
      <c r="J302">
        <v>73.404761899999997</v>
      </c>
      <c r="K302">
        <v>73.404761899999997</v>
      </c>
      <c r="L302">
        <v>71.657142859999993</v>
      </c>
      <c r="M302">
        <v>71.657142859999993</v>
      </c>
      <c r="N302">
        <v>71.657142859999993</v>
      </c>
      <c r="O302">
        <v>70.599999999999994</v>
      </c>
      <c r="P302">
        <v>69.547619049999994</v>
      </c>
      <c r="Q302">
        <v>68.678571430000005</v>
      </c>
      <c r="R302">
        <v>68.678571430000005</v>
      </c>
      <c r="S302">
        <v>68.678571430000005</v>
      </c>
      <c r="T302">
        <v>68.678571430000005</v>
      </c>
      <c r="U302">
        <v>68.678571430000005</v>
      </c>
      <c r="V302">
        <v>68.678571430000005</v>
      </c>
      <c r="W302">
        <v>68.678571430000005</v>
      </c>
      <c r="X302">
        <v>68.678571430000005</v>
      </c>
      <c r="Y302">
        <v>68.678571430000005</v>
      </c>
      <c r="Z302">
        <v>68.678571430000005</v>
      </c>
      <c r="AA302">
        <v>68.678571430000005</v>
      </c>
      <c r="AB302">
        <v>68.678571430000005</v>
      </c>
      <c r="AC302">
        <v>68.678571430000005</v>
      </c>
      <c r="AD302">
        <v>68.678571430000005</v>
      </c>
      <c r="AE302">
        <v>68.678571430000005</v>
      </c>
      <c r="AF302">
        <v>68.678571430000005</v>
      </c>
      <c r="AG302">
        <v>68.678571430000005</v>
      </c>
      <c r="AH302">
        <v>68.678571430000005</v>
      </c>
      <c r="AI302">
        <v>68.678571430000005</v>
      </c>
      <c r="AJ302">
        <v>68.678571430000005</v>
      </c>
      <c r="AK302">
        <v>68.678571430000005</v>
      </c>
      <c r="AL302">
        <v>68.678571430000005</v>
      </c>
      <c r="AM302">
        <v>68.678571430000005</v>
      </c>
      <c r="AN302">
        <v>68.678571430000005</v>
      </c>
      <c r="AO302">
        <v>68.678571430000005</v>
      </c>
      <c r="AP302">
        <v>68.678571430000005</v>
      </c>
      <c r="AQ302">
        <v>68.678571430000005</v>
      </c>
      <c r="AR302">
        <v>68.678571430000005</v>
      </c>
      <c r="AS302">
        <v>68.678571430000005</v>
      </c>
      <c r="AT302">
        <v>68.678571430000005</v>
      </c>
      <c r="AU302">
        <v>68.678571430000005</v>
      </c>
      <c r="AW302">
        <v>3.5462820289999999</v>
      </c>
      <c r="AX302">
        <v>3.345612075</v>
      </c>
      <c r="AY302">
        <v>2.980256663</v>
      </c>
      <c r="AZ302">
        <v>3.0387084230000001</v>
      </c>
      <c r="BA302">
        <v>3.4964118270000002</v>
      </c>
      <c r="BB302">
        <v>3.1646434409999999</v>
      </c>
      <c r="BC302">
        <v>3.586665945</v>
      </c>
      <c r="BD302">
        <v>2.821043333</v>
      </c>
      <c r="BE302">
        <v>3.217130928</v>
      </c>
      <c r="BF302">
        <v>3.006786768</v>
      </c>
      <c r="BG302">
        <v>3.021106976</v>
      </c>
      <c r="BH302">
        <v>2.9544022939999999</v>
      </c>
      <c r="BI302">
        <v>3.4542718259999998</v>
      </c>
      <c r="BJ302">
        <v>2.6009426630000001</v>
      </c>
      <c r="BK302">
        <v>3.5512451440000001</v>
      </c>
      <c r="BL302">
        <v>2.764391431</v>
      </c>
      <c r="BM302">
        <v>2.6474481440000002</v>
      </c>
      <c r="BN302">
        <v>2.917544001</v>
      </c>
      <c r="BO302">
        <v>3.2071736959999999</v>
      </c>
      <c r="BP302">
        <v>2.9658523739999998</v>
      </c>
      <c r="BQ302">
        <v>3.362650452</v>
      </c>
      <c r="BR302">
        <v>3.247236257</v>
      </c>
      <c r="BS302">
        <v>3.0468177239999998</v>
      </c>
      <c r="BT302">
        <v>3.1023078079999999</v>
      </c>
      <c r="BU302">
        <v>3.4405610719999999</v>
      </c>
      <c r="BV302">
        <v>2.6861596900000002</v>
      </c>
      <c r="BW302">
        <v>3.1727305719999999</v>
      </c>
      <c r="BX302">
        <v>3.0809124730000002</v>
      </c>
      <c r="BY302">
        <v>2.8011633300000001</v>
      </c>
      <c r="BZ302">
        <v>3.2552745839999999</v>
      </c>
      <c r="CA302">
        <v>2.7656063849999999</v>
      </c>
      <c r="CB302">
        <v>3.1645411160000001</v>
      </c>
      <c r="CC302">
        <v>3.2058428980000002</v>
      </c>
      <c r="CD302">
        <v>3.2507571940000002</v>
      </c>
      <c r="CE302">
        <v>2.5104983280000002</v>
      </c>
      <c r="CF302">
        <v>3.155028395</v>
      </c>
      <c r="CG302">
        <v>2.9553602250000002</v>
      </c>
      <c r="CH302">
        <v>2.9771170960000002</v>
      </c>
      <c r="CJ302">
        <v>0.96578947400000004</v>
      </c>
      <c r="CK302">
        <v>0.96578947400000004</v>
      </c>
      <c r="CL302">
        <v>0.96578947400000004</v>
      </c>
      <c r="CM302">
        <v>0.96578947400000004</v>
      </c>
      <c r="CN302">
        <v>0.96578947400000004</v>
      </c>
      <c r="CO302">
        <v>0.96315789500000004</v>
      </c>
      <c r="CP302">
        <v>0.96052631600000005</v>
      </c>
      <c r="CQ302">
        <v>0.96052631600000005</v>
      </c>
      <c r="CR302">
        <v>0.96052631600000005</v>
      </c>
      <c r="CS302">
        <v>0.96052631600000005</v>
      </c>
      <c r="CT302">
        <v>0.96052631600000005</v>
      </c>
      <c r="CU302">
        <v>0.96052631600000005</v>
      </c>
      <c r="CV302">
        <v>0.96052631600000005</v>
      </c>
      <c r="CW302">
        <v>0.96052631600000005</v>
      </c>
      <c r="CX302">
        <v>0.96052631600000005</v>
      </c>
      <c r="CY302">
        <v>0.96052631600000005</v>
      </c>
      <c r="CZ302">
        <v>0.96052631600000005</v>
      </c>
      <c r="DA302">
        <v>0.96052631600000005</v>
      </c>
      <c r="DB302">
        <v>0.96052631600000005</v>
      </c>
      <c r="DC302">
        <v>0.96052631600000005</v>
      </c>
      <c r="DD302">
        <v>0.96052631600000005</v>
      </c>
      <c r="DE302">
        <v>0.96052631600000005</v>
      </c>
      <c r="DF302">
        <v>0.96052631600000005</v>
      </c>
      <c r="DG302">
        <v>0.96052631600000005</v>
      </c>
      <c r="DH302">
        <v>0.96052631600000005</v>
      </c>
      <c r="DI302">
        <v>0.96052631600000005</v>
      </c>
      <c r="DJ302">
        <v>0.96052631600000005</v>
      </c>
      <c r="DK302">
        <v>0.96052631600000005</v>
      </c>
      <c r="DL302">
        <v>0.96052631600000005</v>
      </c>
      <c r="DM302">
        <v>0.96052631600000005</v>
      </c>
      <c r="DN302">
        <v>0.96052631600000005</v>
      </c>
      <c r="DO302">
        <v>0.96052631600000005</v>
      </c>
      <c r="DP302">
        <v>0.96052631600000005</v>
      </c>
      <c r="DQ302">
        <v>0.96052631600000005</v>
      </c>
      <c r="DR302">
        <v>0.96052631600000005</v>
      </c>
      <c r="DS302">
        <v>0.96052631600000005</v>
      </c>
      <c r="DT302">
        <v>0.96052631600000005</v>
      </c>
      <c r="DU302">
        <v>0.96052631600000005</v>
      </c>
      <c r="DW302">
        <v>3.4249618540000002</v>
      </c>
      <c r="DX302">
        <v>3.2311569250000001</v>
      </c>
      <c r="DY302">
        <v>2.8783005140000002</v>
      </c>
      <c r="DZ302">
        <v>2.9347526080000002</v>
      </c>
      <c r="EA302">
        <v>3.3767977390000001</v>
      </c>
      <c r="EB302">
        <v>3.0480513139999998</v>
      </c>
      <c r="EC302">
        <v>3.4450870259999999</v>
      </c>
      <c r="ED302">
        <v>2.7096863600000001</v>
      </c>
      <c r="EE302">
        <v>3.0901389180000001</v>
      </c>
      <c r="EF302">
        <v>2.8880978169999998</v>
      </c>
      <c r="EG302">
        <v>2.901852753</v>
      </c>
      <c r="EH302">
        <v>2.8377811510000002</v>
      </c>
      <c r="EI302">
        <v>3.317918991</v>
      </c>
      <c r="EJ302">
        <v>2.4982738740000001</v>
      </c>
      <c r="EK302">
        <v>3.4110644149999998</v>
      </c>
      <c r="EL302">
        <v>2.6552707170000001</v>
      </c>
      <c r="EM302">
        <v>2.5429436120000002</v>
      </c>
      <c r="EN302">
        <v>2.8023777910000001</v>
      </c>
      <c r="EO302">
        <v>3.0805747349999999</v>
      </c>
      <c r="EP302">
        <v>2.8487792540000001</v>
      </c>
      <c r="EQ302">
        <v>3.2299142500000002</v>
      </c>
      <c r="ER302">
        <v>3.1190558780000002</v>
      </c>
      <c r="ES302">
        <v>2.9265486030000001</v>
      </c>
      <c r="ET302">
        <v>2.979848289</v>
      </c>
      <c r="EU302">
        <v>3.3047494510000002</v>
      </c>
      <c r="EV302">
        <v>2.5801270700000001</v>
      </c>
      <c r="EW302">
        <v>3.0474912070000002</v>
      </c>
      <c r="EX302">
        <v>2.959297507</v>
      </c>
      <c r="EY302">
        <v>2.6905910930000001</v>
      </c>
      <c r="EZ302">
        <v>3.1267769030000001</v>
      </c>
      <c r="FA302">
        <v>2.6564377119999998</v>
      </c>
      <c r="FB302">
        <v>3.0396250189999998</v>
      </c>
      <c r="FC302">
        <v>3.0792964679999999</v>
      </c>
      <c r="FD302">
        <v>3.1224378310000001</v>
      </c>
      <c r="FE302">
        <v>2.41139971</v>
      </c>
      <c r="FF302">
        <v>3.0304878</v>
      </c>
      <c r="FG302">
        <v>2.8387012679999999</v>
      </c>
      <c r="FH302">
        <v>2.8595993160000002</v>
      </c>
    </row>
    <row r="303" spans="1:164">
      <c r="A303">
        <v>23121</v>
      </c>
      <c r="B303" t="s">
        <v>335</v>
      </c>
      <c r="C303" t="s">
        <v>278</v>
      </c>
      <c r="D303">
        <v>5.5</v>
      </c>
      <c r="E303" t="s">
        <v>20</v>
      </c>
      <c r="F303">
        <v>116.6749167</v>
      </c>
      <c r="G303">
        <v>119.59596929999999</v>
      </c>
      <c r="H303">
        <v>24.223992760000002</v>
      </c>
      <c r="J303">
        <v>64.333333330000002</v>
      </c>
      <c r="K303">
        <v>64.333333330000002</v>
      </c>
      <c r="L303">
        <v>64.333333330000002</v>
      </c>
      <c r="M303">
        <v>64.333333330000002</v>
      </c>
      <c r="N303">
        <v>64.333333330000002</v>
      </c>
      <c r="O303">
        <v>64.333333330000002</v>
      </c>
      <c r="P303">
        <v>64.333333330000002</v>
      </c>
      <c r="Q303">
        <v>64.333333330000002</v>
      </c>
      <c r="R303">
        <v>64.333333330000002</v>
      </c>
      <c r="S303">
        <v>64.333333330000002</v>
      </c>
      <c r="T303">
        <v>64.333333330000002</v>
      </c>
      <c r="U303">
        <v>64.333333330000002</v>
      </c>
      <c r="V303">
        <v>64.333333330000002</v>
      </c>
      <c r="W303">
        <v>64.333333330000002</v>
      </c>
      <c r="X303">
        <v>64.333333330000002</v>
      </c>
      <c r="Y303">
        <v>64.333333330000002</v>
      </c>
      <c r="Z303">
        <v>64.333333330000002</v>
      </c>
      <c r="AA303">
        <v>64.333333330000002</v>
      </c>
      <c r="AB303">
        <v>64.333333330000002</v>
      </c>
      <c r="AC303">
        <v>64.333333330000002</v>
      </c>
      <c r="AD303">
        <v>64.333333330000002</v>
      </c>
      <c r="AE303">
        <v>64.333333330000002</v>
      </c>
      <c r="AF303">
        <v>64.333333330000002</v>
      </c>
      <c r="AG303">
        <v>64.333333330000002</v>
      </c>
      <c r="AH303">
        <v>64.333333330000002</v>
      </c>
      <c r="AI303">
        <v>64.333333330000002</v>
      </c>
      <c r="AJ303">
        <v>64.333333330000002</v>
      </c>
      <c r="AK303">
        <v>64.333333330000002</v>
      </c>
      <c r="AL303">
        <v>64.333333330000002</v>
      </c>
      <c r="AM303">
        <v>64.333333330000002</v>
      </c>
      <c r="AN303">
        <v>64.333333330000002</v>
      </c>
      <c r="AO303">
        <v>64.333333330000002</v>
      </c>
      <c r="AP303">
        <v>64.333333330000002</v>
      </c>
      <c r="AQ303">
        <v>64.333333330000002</v>
      </c>
      <c r="AR303">
        <v>64.333333330000002</v>
      </c>
      <c r="AS303">
        <v>64.333333330000002</v>
      </c>
      <c r="AT303">
        <v>64.333333330000002</v>
      </c>
      <c r="AU303">
        <v>64.333333330000002</v>
      </c>
      <c r="AW303">
        <v>3.266855691</v>
      </c>
      <c r="AX303">
        <v>3.3298445970000001</v>
      </c>
      <c r="AY303">
        <v>2.933175877</v>
      </c>
      <c r="AZ303">
        <v>3.5928028830000001</v>
      </c>
      <c r="BA303">
        <v>3.2501466419999998</v>
      </c>
      <c r="BB303">
        <v>3.202574217</v>
      </c>
      <c r="BC303">
        <v>3.404941988</v>
      </c>
      <c r="BD303">
        <v>2.7916063019999999</v>
      </c>
      <c r="BE303">
        <v>3.265610304</v>
      </c>
      <c r="BF303">
        <v>2.9176907949999999</v>
      </c>
      <c r="BG303">
        <v>2.7448415320000001</v>
      </c>
      <c r="BH303">
        <v>3.3038493409999998</v>
      </c>
      <c r="BI303">
        <v>3.3329138270000001</v>
      </c>
      <c r="BJ303">
        <v>3.5571817299999999</v>
      </c>
      <c r="BK303">
        <v>2.8723847789999999</v>
      </c>
      <c r="BL303">
        <v>3.5008976679999999</v>
      </c>
      <c r="BM303">
        <v>3.0820310649999998</v>
      </c>
      <c r="BN303">
        <v>3.300439398</v>
      </c>
      <c r="BO303">
        <v>3.192220898</v>
      </c>
      <c r="BP303">
        <v>3.04630278</v>
      </c>
      <c r="BQ303">
        <v>2.9968024510000002</v>
      </c>
      <c r="BR303">
        <v>3.1818932590000002</v>
      </c>
      <c r="BS303">
        <v>3.4349112769999999</v>
      </c>
      <c r="BT303">
        <v>3.0352384520000002</v>
      </c>
      <c r="BU303">
        <v>3.1113949430000001</v>
      </c>
      <c r="BV303">
        <v>3.1590262029999998</v>
      </c>
      <c r="BW303">
        <v>3.3392046739999999</v>
      </c>
      <c r="BX303">
        <v>3.5165252200000001</v>
      </c>
      <c r="BY303">
        <v>2.561629865</v>
      </c>
      <c r="BZ303">
        <v>3.13745567</v>
      </c>
      <c r="CA303">
        <v>3.297602758</v>
      </c>
      <c r="CB303">
        <v>3.5786942079999999</v>
      </c>
      <c r="CC303">
        <v>3.071475419</v>
      </c>
      <c r="CD303">
        <v>3.0970274619999998</v>
      </c>
      <c r="CE303">
        <v>3.4307836269999998</v>
      </c>
      <c r="CF303">
        <v>3.067521771</v>
      </c>
      <c r="CG303">
        <v>3.3108183699999998</v>
      </c>
      <c r="CH303">
        <v>3.2534583540000002</v>
      </c>
      <c r="CJ303">
        <v>0.96052631600000005</v>
      </c>
      <c r="CK303">
        <v>0.96052631600000005</v>
      </c>
      <c r="CL303">
        <v>0.96052631600000005</v>
      </c>
      <c r="CM303">
        <v>0.96052631600000005</v>
      </c>
      <c r="CN303">
        <v>0.96052631600000005</v>
      </c>
      <c r="CO303">
        <v>0.96052631600000005</v>
      </c>
      <c r="CP303">
        <v>0.96052631600000005</v>
      </c>
      <c r="CQ303">
        <v>0.96052631600000005</v>
      </c>
      <c r="CR303">
        <v>0.96052631600000005</v>
      </c>
      <c r="CS303">
        <v>0.96052631600000005</v>
      </c>
      <c r="CT303">
        <v>0.96052631600000005</v>
      </c>
      <c r="CU303">
        <v>0.96052631600000005</v>
      </c>
      <c r="CV303">
        <v>0.96052631600000005</v>
      </c>
      <c r="CW303">
        <v>0.96052631600000005</v>
      </c>
      <c r="CX303">
        <v>0.96052631600000005</v>
      </c>
      <c r="CY303">
        <v>0.96052631600000005</v>
      </c>
      <c r="CZ303">
        <v>0.96052631600000005</v>
      </c>
      <c r="DA303">
        <v>0.96052631600000005</v>
      </c>
      <c r="DB303">
        <v>0.96052631600000005</v>
      </c>
      <c r="DC303">
        <v>0.96052631600000005</v>
      </c>
      <c r="DD303">
        <v>0.96052631600000005</v>
      </c>
      <c r="DE303">
        <v>0.96052631600000005</v>
      </c>
      <c r="DF303">
        <v>0.96052631600000005</v>
      </c>
      <c r="DG303">
        <v>0.96052631600000005</v>
      </c>
      <c r="DH303">
        <v>0.96052631600000005</v>
      </c>
      <c r="DI303">
        <v>0.96052631600000005</v>
      </c>
      <c r="DJ303">
        <v>0.96052631600000005</v>
      </c>
      <c r="DK303">
        <v>0.96052631600000005</v>
      </c>
      <c r="DL303">
        <v>0.96052631600000005</v>
      </c>
      <c r="DM303">
        <v>0.96052631600000005</v>
      </c>
      <c r="DN303">
        <v>0.96052631600000005</v>
      </c>
      <c r="DO303">
        <v>0.96052631600000005</v>
      </c>
      <c r="DP303">
        <v>0.96052631600000005</v>
      </c>
      <c r="DQ303">
        <v>0.96052631600000005</v>
      </c>
      <c r="DR303">
        <v>0.96052631600000005</v>
      </c>
      <c r="DS303">
        <v>0.96052631600000005</v>
      </c>
      <c r="DT303">
        <v>0.96052631600000005</v>
      </c>
      <c r="DU303">
        <v>0.96052631600000005</v>
      </c>
      <c r="DW303">
        <v>3.1379008609999999</v>
      </c>
      <c r="DX303">
        <v>3.1984033630000002</v>
      </c>
      <c r="DY303">
        <v>2.817392619</v>
      </c>
      <c r="DZ303">
        <v>3.4509817159999998</v>
      </c>
      <c r="EA303">
        <v>3.1218513799999998</v>
      </c>
      <c r="EB303">
        <v>3.0761568129999999</v>
      </c>
      <c r="EC303">
        <v>3.270536383</v>
      </c>
      <c r="ED303">
        <v>2.6814113169999998</v>
      </c>
      <c r="EE303">
        <v>3.136704634</v>
      </c>
      <c r="EF303">
        <v>2.8025187900000001</v>
      </c>
      <c r="EG303">
        <v>2.636492525</v>
      </c>
      <c r="EH303">
        <v>3.1734342350000002</v>
      </c>
      <c r="EI303">
        <v>3.2013514390000002</v>
      </c>
      <c r="EJ303">
        <v>3.4167666620000001</v>
      </c>
      <c r="EK303">
        <v>2.7590011689999998</v>
      </c>
      <c r="EL303">
        <v>3.362704339</v>
      </c>
      <c r="EM303">
        <v>2.9603719439999998</v>
      </c>
      <c r="EN303">
        <v>3.1701588950000001</v>
      </c>
      <c r="EO303">
        <v>3.0662121779999998</v>
      </c>
      <c r="EP303">
        <v>2.9260539859999999</v>
      </c>
      <c r="EQ303">
        <v>2.8785076169999999</v>
      </c>
      <c r="ER303">
        <v>3.0562922100000001</v>
      </c>
      <c r="ES303">
        <v>3.2993226739999999</v>
      </c>
      <c r="ET303">
        <v>2.9154264080000001</v>
      </c>
      <c r="EU303">
        <v>2.9885767209999998</v>
      </c>
      <c r="EV303">
        <v>3.0343278009999999</v>
      </c>
      <c r="EW303">
        <v>3.207393964</v>
      </c>
      <c r="EX303">
        <v>3.3777150140000001</v>
      </c>
      <c r="EY303">
        <v>2.4605128970000001</v>
      </c>
      <c r="EZ303">
        <v>3.0136087360000001</v>
      </c>
      <c r="FA303">
        <v>3.1674342279999999</v>
      </c>
      <c r="FB303">
        <v>3.437429963</v>
      </c>
      <c r="FC303">
        <v>2.9502329679999999</v>
      </c>
      <c r="FD303">
        <v>2.9747763780000001</v>
      </c>
      <c r="FE303">
        <v>3.2953579569999998</v>
      </c>
      <c r="FF303">
        <v>2.946435385</v>
      </c>
      <c r="FG303">
        <v>3.1801281719999999</v>
      </c>
      <c r="FH303">
        <v>3.1250323670000002</v>
      </c>
    </row>
    <row r="304" spans="1:164">
      <c r="A304">
        <v>186002</v>
      </c>
      <c r="B304" t="s">
        <v>336</v>
      </c>
      <c r="C304" t="s">
        <v>278</v>
      </c>
      <c r="D304">
        <v>5.5</v>
      </c>
      <c r="E304" t="s">
        <v>22</v>
      </c>
      <c r="F304">
        <v>115.71443739999999</v>
      </c>
      <c r="G304">
        <v>118.6354901</v>
      </c>
      <c r="H304">
        <v>24.107753129999999</v>
      </c>
      <c r="J304">
        <v>66.071428569999995</v>
      </c>
      <c r="K304">
        <v>66.071428569999995</v>
      </c>
      <c r="L304">
        <v>66.071428569999995</v>
      </c>
      <c r="M304">
        <v>66.071428569999995</v>
      </c>
      <c r="N304">
        <v>66.071428569999995</v>
      </c>
      <c r="O304">
        <v>66.071428569999995</v>
      </c>
      <c r="P304">
        <v>66.071428569999995</v>
      </c>
      <c r="Q304">
        <v>66.071428569999995</v>
      </c>
      <c r="R304">
        <v>66.071428569999995</v>
      </c>
      <c r="S304">
        <v>66.071428569999995</v>
      </c>
      <c r="T304">
        <v>66.071428569999995</v>
      </c>
      <c r="U304">
        <v>66.071428569999995</v>
      </c>
      <c r="V304">
        <v>66.071428569999995</v>
      </c>
      <c r="W304">
        <v>66.071428569999995</v>
      </c>
      <c r="X304">
        <v>66.071428569999995</v>
      </c>
      <c r="Y304">
        <v>66.071428569999995</v>
      </c>
      <c r="Z304">
        <v>66.071428569999995</v>
      </c>
      <c r="AA304">
        <v>66.071428569999995</v>
      </c>
      <c r="AB304">
        <v>66.071428569999995</v>
      </c>
      <c r="AC304">
        <v>66.071428569999995</v>
      </c>
      <c r="AD304">
        <v>66.071428569999995</v>
      </c>
      <c r="AE304">
        <v>66.071428569999995</v>
      </c>
      <c r="AF304">
        <v>66.071428569999995</v>
      </c>
      <c r="AG304">
        <v>66.071428569999995</v>
      </c>
      <c r="AH304">
        <v>66.071428569999995</v>
      </c>
      <c r="AI304">
        <v>66.071428569999995</v>
      </c>
      <c r="AJ304">
        <v>66.071428569999995</v>
      </c>
      <c r="AK304">
        <v>66.071428569999995</v>
      </c>
      <c r="AL304">
        <v>66.071428569999995</v>
      </c>
      <c r="AM304">
        <v>66.071428569999995</v>
      </c>
      <c r="AN304">
        <v>66.071428569999995</v>
      </c>
      <c r="AO304">
        <v>66.071428569999995</v>
      </c>
      <c r="AP304">
        <v>66.071428569999995</v>
      </c>
      <c r="AQ304">
        <v>66.071428569999995</v>
      </c>
      <c r="AR304">
        <v>66.071428569999995</v>
      </c>
      <c r="AS304">
        <v>66.071428569999995</v>
      </c>
      <c r="AT304">
        <v>66.071428569999995</v>
      </c>
      <c r="AU304">
        <v>66.071428569999995</v>
      </c>
      <c r="AW304">
        <v>3.3581505049999998</v>
      </c>
      <c r="AX304">
        <v>3.485193126</v>
      </c>
      <c r="AY304">
        <v>3.078373461</v>
      </c>
      <c r="AZ304">
        <v>3.318279193</v>
      </c>
      <c r="BA304">
        <v>2.8586847259999999</v>
      </c>
      <c r="BB304">
        <v>2.6860568140000001</v>
      </c>
      <c r="BC304">
        <v>3.0318558809999998</v>
      </c>
      <c r="BD304">
        <v>3.569939325</v>
      </c>
      <c r="BE304">
        <v>3.3095726449999998</v>
      </c>
      <c r="BF304">
        <v>3.3492677560000002</v>
      </c>
      <c r="BG304">
        <v>2.9515487720000002</v>
      </c>
      <c r="BH304">
        <v>3.2675026489999999</v>
      </c>
      <c r="BI304">
        <v>3.4805931980000002</v>
      </c>
      <c r="BJ304">
        <v>2.9837868489999999</v>
      </c>
      <c r="BK304">
        <v>3.1447324700000001</v>
      </c>
      <c r="BL304">
        <v>3.0025304930000001</v>
      </c>
      <c r="BM304">
        <v>2.8272969040000002</v>
      </c>
      <c r="BN304">
        <v>2.8163735390000002</v>
      </c>
      <c r="BO304">
        <v>3.444949303</v>
      </c>
      <c r="BP304">
        <v>3.6454132229999998</v>
      </c>
      <c r="BQ304">
        <v>3.252904424</v>
      </c>
      <c r="BR304">
        <v>3.3160180850000001</v>
      </c>
      <c r="BS304">
        <v>2.5048919609999998</v>
      </c>
      <c r="BT304">
        <v>3.1145249590000001</v>
      </c>
      <c r="BU304">
        <v>3.1883887670000002</v>
      </c>
      <c r="BV304">
        <v>3.3510792120000001</v>
      </c>
      <c r="BW304">
        <v>3.0338575520000002</v>
      </c>
      <c r="BX304">
        <v>3.6876116049999998</v>
      </c>
      <c r="BY304">
        <v>2.7237730889999998</v>
      </c>
      <c r="BZ304">
        <v>3.6721759399999998</v>
      </c>
      <c r="CA304">
        <v>3.247986536</v>
      </c>
      <c r="CB304">
        <v>3.179145723</v>
      </c>
      <c r="CC304">
        <v>3.5879753320000001</v>
      </c>
      <c r="CD304">
        <v>2.881085374</v>
      </c>
      <c r="CE304">
        <v>3.1605154400000002</v>
      </c>
      <c r="CF304">
        <v>3.0710449409999998</v>
      </c>
      <c r="CG304">
        <v>2.6166536319999998</v>
      </c>
      <c r="CH304">
        <v>3.2700918730000001</v>
      </c>
      <c r="CJ304">
        <v>0.96052631600000005</v>
      </c>
      <c r="CK304">
        <v>0.96052631600000005</v>
      </c>
      <c r="CL304">
        <v>0.96052631600000005</v>
      </c>
      <c r="CM304">
        <v>0.96052631600000005</v>
      </c>
      <c r="CN304">
        <v>0.96052631600000005</v>
      </c>
      <c r="CO304">
        <v>0.96052631600000005</v>
      </c>
      <c r="CP304">
        <v>0.96052631600000005</v>
      </c>
      <c r="CQ304">
        <v>0.96052631600000005</v>
      </c>
      <c r="CR304">
        <v>0.96052631600000005</v>
      </c>
      <c r="CS304">
        <v>0.96052631600000005</v>
      </c>
      <c r="CT304">
        <v>0.96052631600000005</v>
      </c>
      <c r="CU304">
        <v>0.96052631600000005</v>
      </c>
      <c r="CV304">
        <v>0.96052631600000005</v>
      </c>
      <c r="CW304">
        <v>0.96052631600000005</v>
      </c>
      <c r="CX304">
        <v>0.96052631600000005</v>
      </c>
      <c r="CY304">
        <v>0.96052631600000005</v>
      </c>
      <c r="CZ304">
        <v>0.96052631600000005</v>
      </c>
      <c r="DA304">
        <v>0.96052631600000005</v>
      </c>
      <c r="DB304">
        <v>0.96052631600000005</v>
      </c>
      <c r="DC304">
        <v>0.96052631600000005</v>
      </c>
      <c r="DD304">
        <v>0.96052631600000005</v>
      </c>
      <c r="DE304">
        <v>0.96052631600000005</v>
      </c>
      <c r="DF304">
        <v>0.96052631600000005</v>
      </c>
      <c r="DG304">
        <v>0.96052631600000005</v>
      </c>
      <c r="DH304">
        <v>0.96052631600000005</v>
      </c>
      <c r="DI304">
        <v>0.96052631600000005</v>
      </c>
      <c r="DJ304">
        <v>0.96052631600000005</v>
      </c>
      <c r="DK304">
        <v>0.96052631600000005</v>
      </c>
      <c r="DL304">
        <v>0.96052631600000005</v>
      </c>
      <c r="DM304">
        <v>0.96052631600000005</v>
      </c>
      <c r="DN304">
        <v>0.96052631600000005</v>
      </c>
      <c r="DO304">
        <v>0.96052631600000005</v>
      </c>
      <c r="DP304">
        <v>0.96052631600000005</v>
      </c>
      <c r="DQ304">
        <v>0.96052631600000005</v>
      </c>
      <c r="DR304">
        <v>0.96052631600000005</v>
      </c>
      <c r="DS304">
        <v>0.96052631600000005</v>
      </c>
      <c r="DT304">
        <v>0.96052631600000005</v>
      </c>
      <c r="DU304">
        <v>0.96052631600000005</v>
      </c>
      <c r="DW304">
        <v>3.2255919319999999</v>
      </c>
      <c r="DX304">
        <v>3.3476197129999998</v>
      </c>
      <c r="DY304">
        <v>2.956858719</v>
      </c>
      <c r="DZ304">
        <v>3.187294488</v>
      </c>
      <c r="EA304">
        <v>2.745841907</v>
      </c>
      <c r="EB304">
        <v>2.5800282559999999</v>
      </c>
      <c r="EC304">
        <v>2.9121773599999998</v>
      </c>
      <c r="ED304">
        <v>3.4290206670000001</v>
      </c>
      <c r="EE304">
        <v>3.1789316200000002</v>
      </c>
      <c r="EF304">
        <v>3.2170598180000001</v>
      </c>
      <c r="EG304">
        <v>2.8350402680000002</v>
      </c>
      <c r="EH304">
        <v>3.1385222810000002</v>
      </c>
      <c r="EI304">
        <v>3.3432013610000002</v>
      </c>
      <c r="EJ304">
        <v>2.8660057889999999</v>
      </c>
      <c r="EK304">
        <v>3.020598294</v>
      </c>
      <c r="EL304">
        <v>2.8840095520000002</v>
      </c>
      <c r="EM304">
        <v>2.7156930789999998</v>
      </c>
      <c r="EN304">
        <v>2.7052008999999999</v>
      </c>
      <c r="EO304">
        <v>3.3089644620000001</v>
      </c>
      <c r="EP304">
        <v>3.501515333</v>
      </c>
      <c r="EQ304">
        <v>3.124500302</v>
      </c>
      <c r="ER304">
        <v>3.1851226339999998</v>
      </c>
      <c r="ES304">
        <v>2.4060146470000001</v>
      </c>
      <c r="ET304">
        <v>2.9915831850000001</v>
      </c>
      <c r="EU304">
        <v>3.0625313150000002</v>
      </c>
      <c r="EV304">
        <v>3.2187997699999999</v>
      </c>
      <c r="EW304">
        <v>2.914100017</v>
      </c>
      <c r="EX304">
        <v>3.5420479889999998</v>
      </c>
      <c r="EY304">
        <v>2.6162557299999998</v>
      </c>
      <c r="EZ304">
        <v>3.5272216260000002</v>
      </c>
      <c r="FA304">
        <v>3.1197765409999998</v>
      </c>
      <c r="FB304">
        <v>3.0536531290000002</v>
      </c>
      <c r="FC304">
        <v>3.446344726</v>
      </c>
      <c r="FD304">
        <v>2.76735832</v>
      </c>
      <c r="FE304">
        <v>3.0357582509999999</v>
      </c>
      <c r="FF304">
        <v>2.9498194820000001</v>
      </c>
      <c r="FG304">
        <v>2.5133646729999999</v>
      </c>
      <c r="FH304">
        <v>3.1410092989999998</v>
      </c>
    </row>
    <row r="305" spans="1:164">
      <c r="A305">
        <v>230745</v>
      </c>
      <c r="B305" t="s">
        <v>337</v>
      </c>
      <c r="C305" t="s">
        <v>278</v>
      </c>
      <c r="D305">
        <v>5.5</v>
      </c>
      <c r="E305" t="s">
        <v>46</v>
      </c>
      <c r="F305">
        <v>113.0157684</v>
      </c>
      <c r="G305">
        <v>116.599979</v>
      </c>
      <c r="H305">
        <v>23.929888040000002</v>
      </c>
      <c r="J305">
        <v>74.27857143</v>
      </c>
      <c r="K305">
        <v>73.404761899999997</v>
      </c>
      <c r="L305">
        <v>71.657142859999993</v>
      </c>
      <c r="M305">
        <v>69.035714290000001</v>
      </c>
      <c r="N305">
        <v>66.071428569999995</v>
      </c>
      <c r="O305">
        <v>66.071428569999995</v>
      </c>
      <c r="P305">
        <v>66.071428569999995</v>
      </c>
      <c r="Q305">
        <v>66.071428569999995</v>
      </c>
      <c r="R305">
        <v>66.071428569999995</v>
      </c>
      <c r="S305">
        <v>65.728571430000002</v>
      </c>
      <c r="T305">
        <v>65.728571430000002</v>
      </c>
      <c r="U305">
        <v>65.214285709999999</v>
      </c>
      <c r="V305">
        <v>65.214285709999999</v>
      </c>
      <c r="W305">
        <v>65.214285709999999</v>
      </c>
      <c r="X305">
        <v>65.214285709999999</v>
      </c>
      <c r="Y305">
        <v>65.214285709999999</v>
      </c>
      <c r="Z305">
        <v>65.214285709999999</v>
      </c>
      <c r="AA305">
        <v>65.214285709999999</v>
      </c>
      <c r="AB305">
        <v>65.214285709999999</v>
      </c>
      <c r="AC305">
        <v>65.214285709999999</v>
      </c>
      <c r="AD305">
        <v>65.214285709999999</v>
      </c>
      <c r="AE305">
        <v>65.214285709999999</v>
      </c>
      <c r="AF305">
        <v>65.214285709999999</v>
      </c>
      <c r="AG305">
        <v>65.214285709999999</v>
      </c>
      <c r="AH305">
        <v>65.214285709999999</v>
      </c>
      <c r="AI305">
        <v>65.214285709999999</v>
      </c>
      <c r="AJ305">
        <v>65.214285709999999</v>
      </c>
      <c r="AK305">
        <v>65.214285709999999</v>
      </c>
      <c r="AL305">
        <v>65.214285709999999</v>
      </c>
      <c r="AM305">
        <v>65.214285709999999</v>
      </c>
      <c r="AN305">
        <v>65.214285709999999</v>
      </c>
      <c r="AO305">
        <v>65.214285709999999</v>
      </c>
      <c r="AP305">
        <v>65.214285709999999</v>
      </c>
      <c r="AQ305">
        <v>65.214285709999999</v>
      </c>
      <c r="AR305">
        <v>65.214285709999999</v>
      </c>
      <c r="AS305">
        <v>65.214285709999999</v>
      </c>
      <c r="AT305">
        <v>65.214285709999999</v>
      </c>
      <c r="AU305">
        <v>65.214285709999999</v>
      </c>
      <c r="AW305">
        <v>3.6581062270000002</v>
      </c>
      <c r="AX305">
        <v>2.6837119309999999</v>
      </c>
      <c r="AY305">
        <v>3.2883357320000002</v>
      </c>
      <c r="AZ305">
        <v>2.651452447</v>
      </c>
      <c r="BA305">
        <v>3.4081881890000001</v>
      </c>
      <c r="BB305">
        <v>3.299072609</v>
      </c>
      <c r="BC305">
        <v>3.2206217650000002</v>
      </c>
      <c r="BD305">
        <v>2.9054678950000001</v>
      </c>
      <c r="BE305">
        <v>3.4532148889999998</v>
      </c>
      <c r="BF305">
        <v>3.2755465990000001</v>
      </c>
      <c r="BG305">
        <v>3.2160341790000002</v>
      </c>
      <c r="BH305">
        <v>3.5519882229999999</v>
      </c>
      <c r="BI305">
        <v>2.9679467100000001</v>
      </c>
      <c r="BJ305">
        <v>3.020242874</v>
      </c>
      <c r="BK305">
        <v>3.2651383040000002</v>
      </c>
      <c r="BL305">
        <v>3.455746338</v>
      </c>
      <c r="BM305">
        <v>2.6488966230000002</v>
      </c>
      <c r="BN305">
        <v>3.3074086660000002</v>
      </c>
      <c r="BO305">
        <v>2.81522512</v>
      </c>
      <c r="BP305">
        <v>3.1203450400000001</v>
      </c>
      <c r="BQ305">
        <v>3.662838539</v>
      </c>
      <c r="BR305">
        <v>2.928992284</v>
      </c>
      <c r="BS305">
        <v>3.1936334780000002</v>
      </c>
      <c r="BT305">
        <v>3.092655063</v>
      </c>
      <c r="BU305">
        <v>2.6268592750000002</v>
      </c>
      <c r="BV305">
        <v>2.7870708300000002</v>
      </c>
      <c r="BW305">
        <v>2.7733687790000001</v>
      </c>
      <c r="BX305">
        <v>2.9753813760000001</v>
      </c>
      <c r="BY305">
        <v>3.5716753699999999</v>
      </c>
      <c r="BZ305">
        <v>2.9671501490000001</v>
      </c>
      <c r="CA305">
        <v>2.7534328619999999</v>
      </c>
      <c r="CB305">
        <v>3.2767246280000002</v>
      </c>
      <c r="CC305">
        <v>3.2003016610000001</v>
      </c>
      <c r="CD305">
        <v>3.637769016</v>
      </c>
      <c r="CE305">
        <v>2.8871103319999998</v>
      </c>
      <c r="CF305">
        <v>3.0063656339999998</v>
      </c>
      <c r="CG305">
        <v>3.0951063379999999</v>
      </c>
      <c r="CH305">
        <v>3.1261884549999999</v>
      </c>
      <c r="CJ305">
        <v>0.96578947400000004</v>
      </c>
      <c r="CK305">
        <v>0.96578947400000004</v>
      </c>
      <c r="CL305">
        <v>0.96578947400000004</v>
      </c>
      <c r="CM305">
        <v>0.96578947400000004</v>
      </c>
      <c r="CN305">
        <v>0.96052631600000005</v>
      </c>
      <c r="CO305">
        <v>0.96052631600000005</v>
      </c>
      <c r="CP305">
        <v>0.96052631600000005</v>
      </c>
      <c r="CQ305">
        <v>0.96052631600000005</v>
      </c>
      <c r="CR305">
        <v>0.96052631600000005</v>
      </c>
      <c r="CS305">
        <v>0.95526315799999995</v>
      </c>
      <c r="CT305">
        <v>0.95526315799999995</v>
      </c>
      <c r="CU305">
        <v>0.94736842099999996</v>
      </c>
      <c r="CV305">
        <v>0.94736842099999996</v>
      </c>
      <c r="CW305">
        <v>0.94736842099999996</v>
      </c>
      <c r="CX305">
        <v>0.94736842099999996</v>
      </c>
      <c r="CY305">
        <v>0.94736842099999996</v>
      </c>
      <c r="CZ305">
        <v>0.94736842099999996</v>
      </c>
      <c r="DA305">
        <v>0.94736842099999996</v>
      </c>
      <c r="DB305">
        <v>0.94736842099999996</v>
      </c>
      <c r="DC305">
        <v>0.94736842099999996</v>
      </c>
      <c r="DD305">
        <v>0.94736842099999996</v>
      </c>
      <c r="DE305">
        <v>0.94736842099999996</v>
      </c>
      <c r="DF305">
        <v>0.94736842099999996</v>
      </c>
      <c r="DG305">
        <v>0.94736842099999996</v>
      </c>
      <c r="DH305">
        <v>0.94736842099999996</v>
      </c>
      <c r="DI305">
        <v>0.94736842099999996</v>
      </c>
      <c r="DJ305">
        <v>0.94736842099999996</v>
      </c>
      <c r="DK305">
        <v>0.94736842099999996</v>
      </c>
      <c r="DL305">
        <v>0.94736842099999996</v>
      </c>
      <c r="DM305">
        <v>0.94736842099999996</v>
      </c>
      <c r="DN305">
        <v>0.94736842099999996</v>
      </c>
      <c r="DO305">
        <v>0.94736842099999996</v>
      </c>
      <c r="DP305">
        <v>0.94736842099999996</v>
      </c>
      <c r="DQ305">
        <v>0.94736842099999996</v>
      </c>
      <c r="DR305">
        <v>0.94736842099999996</v>
      </c>
      <c r="DS305">
        <v>0.94736842099999996</v>
      </c>
      <c r="DT305">
        <v>0.94736842099999996</v>
      </c>
      <c r="DU305">
        <v>0.94736842099999996</v>
      </c>
      <c r="DW305">
        <v>3.532960487</v>
      </c>
      <c r="DX305">
        <v>2.5919007330000001</v>
      </c>
      <c r="DY305">
        <v>3.1758400359999999</v>
      </c>
      <c r="DZ305">
        <v>2.5607448640000001</v>
      </c>
      <c r="EA305">
        <v>3.273654445</v>
      </c>
      <c r="EB305">
        <v>3.1688460589999998</v>
      </c>
      <c r="EC305">
        <v>3.0934919590000001</v>
      </c>
      <c r="ED305">
        <v>2.7907783730000002</v>
      </c>
      <c r="EE305">
        <v>3.3169037750000001</v>
      </c>
      <c r="EF305">
        <v>3.1290089879999998</v>
      </c>
      <c r="EG305">
        <v>3.0721589659999999</v>
      </c>
      <c r="EH305">
        <v>3.3650414739999999</v>
      </c>
      <c r="EI305">
        <v>2.8117389890000002</v>
      </c>
      <c r="EJ305">
        <v>2.861282723</v>
      </c>
      <c r="EK305">
        <v>3.0932889189999999</v>
      </c>
      <c r="EL305">
        <v>3.2738649519999998</v>
      </c>
      <c r="EM305">
        <v>2.5094810110000001</v>
      </c>
      <c r="EN305">
        <v>3.133334525</v>
      </c>
      <c r="EO305">
        <v>2.6670553770000001</v>
      </c>
      <c r="EP305">
        <v>2.9561163540000002</v>
      </c>
      <c r="EQ305">
        <v>3.4700575640000002</v>
      </c>
      <c r="ER305">
        <v>2.7748347959999999</v>
      </c>
      <c r="ES305">
        <v>3.025547505</v>
      </c>
      <c r="ET305">
        <v>2.9298837440000001</v>
      </c>
      <c r="EU305">
        <v>2.4886035240000002</v>
      </c>
      <c r="EV305">
        <v>2.6403828919999999</v>
      </c>
      <c r="EW305">
        <v>2.6274020010000001</v>
      </c>
      <c r="EX305">
        <v>2.8187823559999998</v>
      </c>
      <c r="EY305">
        <v>3.3836924559999999</v>
      </c>
      <c r="EZ305">
        <v>2.8109843520000002</v>
      </c>
      <c r="FA305">
        <v>2.6085153430000001</v>
      </c>
      <c r="FB305">
        <v>3.104265437</v>
      </c>
      <c r="FC305">
        <v>3.0318647310000002</v>
      </c>
      <c r="FD305">
        <v>3.4463074890000001</v>
      </c>
      <c r="FE305">
        <v>2.7351571570000002</v>
      </c>
      <c r="FF305">
        <v>2.8481358640000001</v>
      </c>
      <c r="FG305">
        <v>2.9322060040000002</v>
      </c>
      <c r="FH305">
        <v>2.9616522199999999</v>
      </c>
    </row>
    <row r="306" spans="1:164">
      <c r="A306">
        <v>24092</v>
      </c>
      <c r="B306" t="s">
        <v>338</v>
      </c>
      <c r="C306" t="s">
        <v>278</v>
      </c>
      <c r="D306">
        <v>5</v>
      </c>
      <c r="E306" t="s">
        <v>24</v>
      </c>
      <c r="F306">
        <v>111.5355824</v>
      </c>
      <c r="G306">
        <v>119.3250561</v>
      </c>
      <c r="H306">
        <v>24.10179479</v>
      </c>
      <c r="J306">
        <v>68.261904759999993</v>
      </c>
      <c r="K306">
        <v>68.261904759999993</v>
      </c>
      <c r="L306">
        <v>68.261904759999993</v>
      </c>
      <c r="M306">
        <v>68.261904759999993</v>
      </c>
      <c r="N306">
        <v>68.261904759999993</v>
      </c>
      <c r="O306">
        <v>68.261904759999993</v>
      </c>
      <c r="P306">
        <v>68.261904759999993</v>
      </c>
      <c r="Q306">
        <v>68.261904759999993</v>
      </c>
      <c r="R306">
        <v>68.261904759999993</v>
      </c>
      <c r="S306">
        <v>68.261904759999993</v>
      </c>
      <c r="T306">
        <v>68.261904759999993</v>
      </c>
      <c r="U306">
        <v>68.261904759999993</v>
      </c>
      <c r="V306">
        <v>68.261904759999993</v>
      </c>
      <c r="W306">
        <v>68.261904759999993</v>
      </c>
      <c r="X306">
        <v>68.261904759999993</v>
      </c>
      <c r="Y306">
        <v>68.261904759999993</v>
      </c>
      <c r="Z306">
        <v>68.261904759999993</v>
      </c>
      <c r="AA306">
        <v>68.261904759999993</v>
      </c>
      <c r="AB306">
        <v>68.261904759999993</v>
      </c>
      <c r="AC306">
        <v>68.261904759999993</v>
      </c>
      <c r="AD306">
        <v>68.261904759999993</v>
      </c>
      <c r="AE306">
        <v>68.261904759999993</v>
      </c>
      <c r="AF306">
        <v>68.261904759999993</v>
      </c>
      <c r="AG306">
        <v>68.261904759999993</v>
      </c>
      <c r="AH306">
        <v>68.261904759999993</v>
      </c>
      <c r="AI306">
        <v>68.261904759999993</v>
      </c>
      <c r="AJ306">
        <v>68.261904759999993</v>
      </c>
      <c r="AK306">
        <v>68.261904759999993</v>
      </c>
      <c r="AL306">
        <v>68.261904759999993</v>
      </c>
      <c r="AM306">
        <v>68.261904759999993</v>
      </c>
      <c r="AN306">
        <v>68.261904759999993</v>
      </c>
      <c r="AO306">
        <v>68.261904759999993</v>
      </c>
      <c r="AP306">
        <v>68.261904759999993</v>
      </c>
      <c r="AQ306">
        <v>68.261904759999993</v>
      </c>
      <c r="AR306">
        <v>68.261904759999993</v>
      </c>
      <c r="AS306">
        <v>68.261904759999993</v>
      </c>
      <c r="AT306">
        <v>68.261904759999993</v>
      </c>
      <c r="AU306">
        <v>68.261904759999993</v>
      </c>
      <c r="AW306">
        <v>3.6157198199999998</v>
      </c>
      <c r="AX306">
        <v>2.8692016730000001</v>
      </c>
      <c r="AY306">
        <v>3.5334563449999998</v>
      </c>
      <c r="AZ306">
        <v>3.4273994700000001</v>
      </c>
      <c r="BA306">
        <v>3.147764177</v>
      </c>
      <c r="BB306">
        <v>3.621806324</v>
      </c>
      <c r="BC306">
        <v>2.643762545</v>
      </c>
      <c r="BD306">
        <v>3.4014062819999999</v>
      </c>
      <c r="BE306">
        <v>2.9909684730000001</v>
      </c>
      <c r="BF306">
        <v>3.1352193910000001</v>
      </c>
      <c r="BG306">
        <v>3.5557731979999998</v>
      </c>
      <c r="BH306">
        <v>3.0025957110000001</v>
      </c>
      <c r="BI306">
        <v>3.3687808810000002</v>
      </c>
      <c r="BJ306">
        <v>3.4262153780000002</v>
      </c>
      <c r="BK306">
        <v>2.9531800100000001</v>
      </c>
      <c r="BL306">
        <v>3.656244536</v>
      </c>
      <c r="BM306">
        <v>3.2784323949999998</v>
      </c>
      <c r="BN306">
        <v>3.417374041</v>
      </c>
      <c r="BO306">
        <v>3.2107245710000001</v>
      </c>
      <c r="BP306">
        <v>3.232016572</v>
      </c>
      <c r="BQ306">
        <v>3.346139671</v>
      </c>
      <c r="BR306">
        <v>2.8304288259999999</v>
      </c>
      <c r="BS306">
        <v>3.144328121</v>
      </c>
      <c r="BT306">
        <v>3.4047620209999998</v>
      </c>
      <c r="BU306">
        <v>3.0917675290000002</v>
      </c>
      <c r="BV306">
        <v>3.2827571550000001</v>
      </c>
      <c r="BW306">
        <v>3.699677967</v>
      </c>
      <c r="BX306">
        <v>3.3359499970000002</v>
      </c>
      <c r="BY306">
        <v>3.2963831209999999</v>
      </c>
      <c r="BZ306">
        <v>3.3799749700000001</v>
      </c>
      <c r="CA306">
        <v>3.704821613</v>
      </c>
      <c r="CB306">
        <v>3.1269533969999999</v>
      </c>
      <c r="CC306">
        <v>3.2491923250000001</v>
      </c>
      <c r="CD306">
        <v>2.7428826229999999</v>
      </c>
      <c r="CE306">
        <v>3.4559773890000001</v>
      </c>
      <c r="CF306">
        <v>3.1631022080000002</v>
      </c>
      <c r="CG306">
        <v>3.542826711</v>
      </c>
      <c r="CH306">
        <v>3.371448204</v>
      </c>
      <c r="CJ306">
        <v>0.89473684200000003</v>
      </c>
      <c r="CK306">
        <v>0.89473684200000003</v>
      </c>
      <c r="CL306">
        <v>0.89473684200000003</v>
      </c>
      <c r="CM306">
        <v>0.89473684200000003</v>
      </c>
      <c r="CN306">
        <v>0.89473684200000003</v>
      </c>
      <c r="CO306">
        <v>0.89473684200000003</v>
      </c>
      <c r="CP306">
        <v>0.89473684200000003</v>
      </c>
      <c r="CQ306">
        <v>0.89473684200000003</v>
      </c>
      <c r="CR306">
        <v>0.89473684200000003</v>
      </c>
      <c r="CS306">
        <v>0.89473684200000003</v>
      </c>
      <c r="CT306">
        <v>0.89473684200000003</v>
      </c>
      <c r="CU306">
        <v>0.89473684200000003</v>
      </c>
      <c r="CV306">
        <v>0.89473684200000003</v>
      </c>
      <c r="CW306">
        <v>0.89473684200000003</v>
      </c>
      <c r="CX306">
        <v>0.89473684200000003</v>
      </c>
      <c r="CY306">
        <v>0.89473684200000003</v>
      </c>
      <c r="CZ306">
        <v>0.89473684200000003</v>
      </c>
      <c r="DA306">
        <v>0.89473684200000003</v>
      </c>
      <c r="DB306">
        <v>0.89473684200000003</v>
      </c>
      <c r="DC306">
        <v>0.89473684200000003</v>
      </c>
      <c r="DD306">
        <v>0.89473684200000003</v>
      </c>
      <c r="DE306">
        <v>0.89473684200000003</v>
      </c>
      <c r="DF306">
        <v>0.89473684200000003</v>
      </c>
      <c r="DG306">
        <v>0.89473684200000003</v>
      </c>
      <c r="DH306">
        <v>0.89473684200000003</v>
      </c>
      <c r="DI306">
        <v>0.89473684200000003</v>
      </c>
      <c r="DJ306">
        <v>0.89473684200000003</v>
      </c>
      <c r="DK306">
        <v>0.89473684200000003</v>
      </c>
      <c r="DL306">
        <v>0.89473684200000003</v>
      </c>
      <c r="DM306">
        <v>0.89473684200000003</v>
      </c>
      <c r="DN306">
        <v>0.89473684200000003</v>
      </c>
      <c r="DO306">
        <v>0.89473684200000003</v>
      </c>
      <c r="DP306">
        <v>0.89473684200000003</v>
      </c>
      <c r="DQ306">
        <v>0.89473684200000003</v>
      </c>
      <c r="DR306">
        <v>0.89473684200000003</v>
      </c>
      <c r="DS306">
        <v>0.89473684200000003</v>
      </c>
      <c r="DT306">
        <v>0.89473684200000003</v>
      </c>
      <c r="DU306">
        <v>0.89473684200000003</v>
      </c>
      <c r="DW306">
        <v>3.2351177340000001</v>
      </c>
      <c r="DX306">
        <v>2.5671804439999999</v>
      </c>
      <c r="DY306">
        <v>3.161513572</v>
      </c>
      <c r="DZ306">
        <v>3.0666205780000002</v>
      </c>
      <c r="EA306">
        <v>2.81642058</v>
      </c>
      <c r="EB306">
        <v>3.2405635529999999</v>
      </c>
      <c r="EC306">
        <v>2.3654717509999998</v>
      </c>
      <c r="ED306">
        <v>3.0433635149999998</v>
      </c>
      <c r="EE306">
        <v>2.676129687</v>
      </c>
      <c r="EF306">
        <v>2.8051962979999998</v>
      </c>
      <c r="EG306">
        <v>3.1814812830000001</v>
      </c>
      <c r="EH306">
        <v>2.6865330049999998</v>
      </c>
      <c r="EI306">
        <v>3.0141723680000001</v>
      </c>
      <c r="EJ306">
        <v>3.0655611280000001</v>
      </c>
      <c r="EK306">
        <v>2.6423189570000001</v>
      </c>
      <c r="EL306">
        <v>3.2713766899999999</v>
      </c>
      <c r="EM306">
        <v>2.9333342490000001</v>
      </c>
      <c r="EN306">
        <v>3.0576504579999999</v>
      </c>
      <c r="EO306">
        <v>2.8727535629999998</v>
      </c>
      <c r="EP306">
        <v>2.8918043010000001</v>
      </c>
      <c r="EQ306">
        <v>2.9939144419999999</v>
      </c>
      <c r="ER306">
        <v>2.5324889499999998</v>
      </c>
      <c r="ES306">
        <v>2.813346213</v>
      </c>
      <c r="ET306">
        <v>3.0463660180000001</v>
      </c>
      <c r="EU306">
        <v>2.7663183149999999</v>
      </c>
      <c r="EV306">
        <v>2.93720377</v>
      </c>
      <c r="EW306">
        <v>3.3102381809999999</v>
      </c>
      <c r="EX306">
        <v>2.984797366</v>
      </c>
      <c r="EY306">
        <v>2.949395424</v>
      </c>
      <c r="EZ306">
        <v>3.0241881309999998</v>
      </c>
      <c r="FA306">
        <v>3.3148403900000001</v>
      </c>
      <c r="FB306">
        <v>2.7978004080000001</v>
      </c>
      <c r="FC306">
        <v>2.90717208</v>
      </c>
      <c r="FD306">
        <v>2.4541581360000002</v>
      </c>
      <c r="FE306">
        <v>3.092190295</v>
      </c>
      <c r="FF306">
        <v>2.8301440800000002</v>
      </c>
      <c r="FG306">
        <v>3.1698975840000001</v>
      </c>
      <c r="FH306">
        <v>3.01655892</v>
      </c>
    </row>
    <row r="307" spans="1:164">
      <c r="A307">
        <v>84632</v>
      </c>
      <c r="B307" t="s">
        <v>339</v>
      </c>
      <c r="C307" t="s">
        <v>278</v>
      </c>
      <c r="D307">
        <v>5.5</v>
      </c>
      <c r="E307" t="s">
        <v>40</v>
      </c>
      <c r="F307">
        <v>107.8356193</v>
      </c>
      <c r="G307">
        <v>111.6356193</v>
      </c>
      <c r="H307">
        <v>23.394067100000001</v>
      </c>
      <c r="J307">
        <v>64.333333330000002</v>
      </c>
      <c r="K307">
        <v>64.333333330000002</v>
      </c>
      <c r="L307">
        <v>59.119047620000003</v>
      </c>
      <c r="M307">
        <v>55.357142860000003</v>
      </c>
      <c r="N307">
        <v>53.214285709999999</v>
      </c>
      <c r="O307">
        <v>53.214285709999999</v>
      </c>
      <c r="P307">
        <v>53.214285709999999</v>
      </c>
      <c r="Q307">
        <v>53.214285709999999</v>
      </c>
      <c r="R307">
        <v>53.214285709999999</v>
      </c>
      <c r="S307">
        <v>53.214285709999999</v>
      </c>
      <c r="T307">
        <v>53.214285709999999</v>
      </c>
      <c r="U307">
        <v>53.214285709999999</v>
      </c>
      <c r="V307">
        <v>53.214285709999999</v>
      </c>
      <c r="W307">
        <v>53.214285709999999</v>
      </c>
      <c r="X307">
        <v>53.214285709999999</v>
      </c>
      <c r="Y307">
        <v>53.214285709999999</v>
      </c>
      <c r="Z307">
        <v>53.214285709999999</v>
      </c>
      <c r="AA307">
        <v>53.214285709999999</v>
      </c>
      <c r="AB307">
        <v>53.214285709999999</v>
      </c>
      <c r="AC307">
        <v>53.214285709999999</v>
      </c>
      <c r="AD307">
        <v>53.214285709999999</v>
      </c>
      <c r="AE307">
        <v>53.214285709999999</v>
      </c>
      <c r="AF307">
        <v>53.214285709999999</v>
      </c>
      <c r="AG307">
        <v>53.214285709999999</v>
      </c>
      <c r="AH307">
        <v>53.214285709999999</v>
      </c>
      <c r="AI307">
        <v>53.214285709999999</v>
      </c>
      <c r="AJ307">
        <v>53.214285709999999</v>
      </c>
      <c r="AK307">
        <v>53.214285709999999</v>
      </c>
      <c r="AL307">
        <v>53.214285709999999</v>
      </c>
      <c r="AM307">
        <v>53.214285709999999</v>
      </c>
      <c r="AN307">
        <v>53.214285709999999</v>
      </c>
      <c r="AO307">
        <v>53.214285709999999</v>
      </c>
      <c r="AP307">
        <v>53.214285709999999</v>
      </c>
      <c r="AQ307">
        <v>53.214285709999999</v>
      </c>
      <c r="AR307">
        <v>53.214285709999999</v>
      </c>
      <c r="AS307">
        <v>53.214285709999999</v>
      </c>
      <c r="AT307">
        <v>53.214285709999999</v>
      </c>
      <c r="AU307">
        <v>53.214285709999999</v>
      </c>
      <c r="AW307">
        <v>4.0828752750000001</v>
      </c>
      <c r="AX307">
        <v>3.2450092700000002</v>
      </c>
      <c r="AY307">
        <v>2.655568862</v>
      </c>
      <c r="AZ307">
        <v>3.0056148290000002</v>
      </c>
      <c r="BA307">
        <v>2.4068217120000002</v>
      </c>
      <c r="BB307">
        <v>3.1044771309999999</v>
      </c>
      <c r="BC307">
        <v>2.818135807</v>
      </c>
      <c r="BD307">
        <v>3.4872527170000001</v>
      </c>
      <c r="BE307">
        <v>3.0634249429999998</v>
      </c>
      <c r="BF307">
        <v>3.2622597440000001</v>
      </c>
      <c r="BG307">
        <v>2.6688056699999998</v>
      </c>
      <c r="BH307">
        <v>3.2573501980000001</v>
      </c>
      <c r="BI307">
        <v>2.6094116010000001</v>
      </c>
      <c r="BJ307">
        <v>3.0981649080000002</v>
      </c>
      <c r="BK307">
        <v>3.0458236269999999</v>
      </c>
      <c r="BL307">
        <v>2.7121090319999999</v>
      </c>
      <c r="BM307">
        <v>2.8167084980000001</v>
      </c>
      <c r="BN307">
        <v>3.4591236169999999</v>
      </c>
      <c r="BO307">
        <v>2.6382700419999998</v>
      </c>
      <c r="BP307">
        <v>3.385685289</v>
      </c>
      <c r="BQ307">
        <v>2.8381941980000001</v>
      </c>
      <c r="BR307">
        <v>3.097446981</v>
      </c>
      <c r="BS307">
        <v>3.1535008819999999</v>
      </c>
      <c r="BT307">
        <v>2.6086275269999999</v>
      </c>
      <c r="BU307">
        <v>3.0290808459999998</v>
      </c>
      <c r="BV307">
        <v>2.2846055430000001</v>
      </c>
      <c r="BW307">
        <v>3.203485717</v>
      </c>
      <c r="BX307">
        <v>3.1360526520000001</v>
      </c>
      <c r="BY307">
        <v>2.9249608039999999</v>
      </c>
      <c r="BZ307">
        <v>2.962502798</v>
      </c>
      <c r="CA307">
        <v>2.822004449</v>
      </c>
      <c r="CB307">
        <v>2.8565609350000001</v>
      </c>
      <c r="CC307">
        <v>2.962885231</v>
      </c>
      <c r="CD307">
        <v>3.3639525219999999</v>
      </c>
      <c r="CE307">
        <v>2.885148316</v>
      </c>
      <c r="CF307">
        <v>3.1191183229999999</v>
      </c>
      <c r="CG307">
        <v>3.0958350220000002</v>
      </c>
      <c r="CH307">
        <v>2.4959256760000001</v>
      </c>
      <c r="CJ307">
        <v>0.96052631600000005</v>
      </c>
      <c r="CK307">
        <v>0.96052631600000005</v>
      </c>
      <c r="CL307">
        <v>0.96052631600000005</v>
      </c>
      <c r="CM307">
        <v>0.95526315799999995</v>
      </c>
      <c r="CN307">
        <v>0.94736842099999996</v>
      </c>
      <c r="CO307">
        <v>0.94736842099999996</v>
      </c>
      <c r="CP307">
        <v>0.94736842099999996</v>
      </c>
      <c r="CQ307">
        <v>0.94736842099999996</v>
      </c>
      <c r="CR307">
        <v>0.94736842099999996</v>
      </c>
      <c r="CS307">
        <v>0.94736842099999996</v>
      </c>
      <c r="CT307">
        <v>0.94736842099999996</v>
      </c>
      <c r="CU307">
        <v>0.94736842099999996</v>
      </c>
      <c r="CV307">
        <v>0.94736842099999996</v>
      </c>
      <c r="CW307">
        <v>0.94736842099999996</v>
      </c>
      <c r="CX307">
        <v>0.94736842099999996</v>
      </c>
      <c r="CY307">
        <v>0.94736842099999996</v>
      </c>
      <c r="CZ307">
        <v>0.94736842099999996</v>
      </c>
      <c r="DA307">
        <v>0.94736842099999996</v>
      </c>
      <c r="DB307">
        <v>0.94736842099999996</v>
      </c>
      <c r="DC307">
        <v>0.94736842099999996</v>
      </c>
      <c r="DD307">
        <v>0.94736842099999996</v>
      </c>
      <c r="DE307">
        <v>0.94736842099999996</v>
      </c>
      <c r="DF307">
        <v>0.94736842099999996</v>
      </c>
      <c r="DG307">
        <v>0.94736842099999996</v>
      </c>
      <c r="DH307">
        <v>0.94736842099999996</v>
      </c>
      <c r="DI307">
        <v>0.94736842099999996</v>
      </c>
      <c r="DJ307">
        <v>0.94736842099999996</v>
      </c>
      <c r="DK307">
        <v>0.94736842099999996</v>
      </c>
      <c r="DL307">
        <v>0.94736842099999996</v>
      </c>
      <c r="DM307">
        <v>0.94736842099999996</v>
      </c>
      <c r="DN307">
        <v>0.94736842099999996</v>
      </c>
      <c r="DO307">
        <v>0.94736842099999996</v>
      </c>
      <c r="DP307">
        <v>0.94736842099999996</v>
      </c>
      <c r="DQ307">
        <v>0.94736842099999996</v>
      </c>
      <c r="DR307">
        <v>0.94736842099999996</v>
      </c>
      <c r="DS307">
        <v>0.94736842099999996</v>
      </c>
      <c r="DT307">
        <v>0.94736842099999996</v>
      </c>
      <c r="DU307">
        <v>0.94736842099999996</v>
      </c>
      <c r="DW307">
        <v>3.9217091449999999</v>
      </c>
      <c r="DX307">
        <v>3.1169167990000002</v>
      </c>
      <c r="DY307">
        <v>2.5507437749999999</v>
      </c>
      <c r="DZ307">
        <v>2.8711531130000001</v>
      </c>
      <c r="EA307">
        <v>2.2801468850000002</v>
      </c>
      <c r="EB307">
        <v>2.9410835980000001</v>
      </c>
      <c r="EC307">
        <v>2.6698128699999999</v>
      </c>
      <c r="ED307">
        <v>3.303713101</v>
      </c>
      <c r="EE307">
        <v>2.9021920510000001</v>
      </c>
      <c r="EF307">
        <v>3.090561863</v>
      </c>
      <c r="EG307">
        <v>2.5283422139999998</v>
      </c>
      <c r="EH307">
        <v>3.0859107140000002</v>
      </c>
      <c r="EI307">
        <v>2.4720741479999999</v>
      </c>
      <c r="EJ307">
        <v>2.9351035969999999</v>
      </c>
      <c r="EK307">
        <v>2.8855171209999999</v>
      </c>
      <c r="EL307">
        <v>2.5693664510000001</v>
      </c>
      <c r="EM307">
        <v>2.6684606820000001</v>
      </c>
      <c r="EN307">
        <v>3.2770644789999999</v>
      </c>
      <c r="EO307">
        <v>2.4994137240000001</v>
      </c>
      <c r="EP307">
        <v>3.207491326</v>
      </c>
      <c r="EQ307">
        <v>2.6888155560000002</v>
      </c>
      <c r="ER307">
        <v>2.9344234560000002</v>
      </c>
      <c r="ES307">
        <v>2.9875271510000001</v>
      </c>
      <c r="ET307">
        <v>2.471331341</v>
      </c>
      <c r="EU307">
        <v>2.869655539</v>
      </c>
      <c r="EV307">
        <v>2.1643631459999999</v>
      </c>
      <c r="EW307">
        <v>3.0348812060000001</v>
      </c>
      <c r="EX307">
        <v>2.9709972489999998</v>
      </c>
      <c r="EY307">
        <v>2.7710154990000002</v>
      </c>
      <c r="EZ307">
        <v>2.8065815980000002</v>
      </c>
      <c r="FA307">
        <v>2.6734778989999999</v>
      </c>
      <c r="FB307">
        <v>2.7062156229999998</v>
      </c>
      <c r="FC307">
        <v>2.8069439030000001</v>
      </c>
      <c r="FD307">
        <v>3.1869023890000001</v>
      </c>
      <c r="FE307">
        <v>2.7332984050000002</v>
      </c>
      <c r="FF307">
        <v>2.9549542010000001</v>
      </c>
      <c r="FG307">
        <v>2.9328963369999999</v>
      </c>
      <c r="FH307">
        <v>2.3645611670000002</v>
      </c>
    </row>
    <row r="308" spans="1:164">
      <c r="A308">
        <v>33589</v>
      </c>
      <c r="B308" t="s">
        <v>340</v>
      </c>
      <c r="C308" t="s">
        <v>278</v>
      </c>
      <c r="D308">
        <v>5</v>
      </c>
      <c r="E308" t="s">
        <v>34</v>
      </c>
      <c r="F308">
        <v>112.8170622</v>
      </c>
      <c r="G308">
        <v>115.3486412</v>
      </c>
      <c r="H308">
        <v>23.33847626</v>
      </c>
      <c r="J308">
        <v>74.27857143</v>
      </c>
      <c r="K308">
        <v>74.27857143</v>
      </c>
      <c r="L308">
        <v>74.27857143</v>
      </c>
      <c r="M308">
        <v>74.27857143</v>
      </c>
      <c r="N308">
        <v>74.27857143</v>
      </c>
      <c r="O308">
        <v>74.27857143</v>
      </c>
      <c r="P308">
        <v>74.27857143</v>
      </c>
      <c r="Q308">
        <v>74.27857143</v>
      </c>
      <c r="R308">
        <v>74.27857143</v>
      </c>
      <c r="S308">
        <v>74.27857143</v>
      </c>
      <c r="T308">
        <v>74.27857143</v>
      </c>
      <c r="U308">
        <v>74.27857143</v>
      </c>
      <c r="V308">
        <v>74.27857143</v>
      </c>
      <c r="W308">
        <v>74.27857143</v>
      </c>
      <c r="X308">
        <v>74.27857143</v>
      </c>
      <c r="Y308">
        <v>74.27857143</v>
      </c>
      <c r="Z308">
        <v>74.27857143</v>
      </c>
      <c r="AA308">
        <v>74.27857143</v>
      </c>
      <c r="AB308">
        <v>74.27857143</v>
      </c>
      <c r="AC308">
        <v>74.27857143</v>
      </c>
      <c r="AD308">
        <v>74.27857143</v>
      </c>
      <c r="AE308">
        <v>74.27857143</v>
      </c>
      <c r="AF308">
        <v>74.27857143</v>
      </c>
      <c r="AG308">
        <v>74.27857143</v>
      </c>
      <c r="AH308">
        <v>74.27857143</v>
      </c>
      <c r="AI308">
        <v>74.27857143</v>
      </c>
      <c r="AJ308">
        <v>74.27857143</v>
      </c>
      <c r="AK308">
        <v>74.27857143</v>
      </c>
      <c r="AL308">
        <v>74.27857143</v>
      </c>
      <c r="AM308">
        <v>74.27857143</v>
      </c>
      <c r="AN308">
        <v>74.27857143</v>
      </c>
      <c r="AO308">
        <v>74.27857143</v>
      </c>
      <c r="AP308">
        <v>74.27857143</v>
      </c>
      <c r="AQ308">
        <v>74.27857143</v>
      </c>
      <c r="AR308">
        <v>74.27857143</v>
      </c>
      <c r="AS308">
        <v>74.27857143</v>
      </c>
      <c r="AT308">
        <v>74.27857143</v>
      </c>
      <c r="AU308">
        <v>74.27857143</v>
      </c>
      <c r="AW308">
        <v>3.3187973529999999</v>
      </c>
      <c r="AX308">
        <v>2.8241823159999999</v>
      </c>
      <c r="AY308">
        <v>3.3711874430000002</v>
      </c>
      <c r="AZ308">
        <v>2.7267495159999999</v>
      </c>
      <c r="BA308">
        <v>3.0506398350000001</v>
      </c>
      <c r="BB308">
        <v>2.9613692700000001</v>
      </c>
      <c r="BC308">
        <v>3.2085667149999999</v>
      </c>
      <c r="BD308">
        <v>2.7682213299999998</v>
      </c>
      <c r="BE308">
        <v>3.4593254899999999</v>
      </c>
      <c r="BF308">
        <v>3.2023360059999999</v>
      </c>
      <c r="BG308">
        <v>3.2591152270000001</v>
      </c>
      <c r="BH308">
        <v>3.4007541130000001</v>
      </c>
      <c r="BI308">
        <v>3.0948005040000002</v>
      </c>
      <c r="BJ308">
        <v>2.6970695569999998</v>
      </c>
      <c r="BK308">
        <v>3.0983988099999999</v>
      </c>
      <c r="BL308">
        <v>2.9583886549999998</v>
      </c>
      <c r="BM308">
        <v>3.1775723349999998</v>
      </c>
      <c r="BN308">
        <v>2.610214424</v>
      </c>
      <c r="BO308">
        <v>3.3800063480000002</v>
      </c>
      <c r="BP308">
        <v>3.2085086839999999</v>
      </c>
      <c r="BQ308">
        <v>3.185388246</v>
      </c>
      <c r="BR308">
        <v>2.9762892349999999</v>
      </c>
      <c r="BS308">
        <v>2.9828076979999998</v>
      </c>
      <c r="BT308">
        <v>2.8291968459999999</v>
      </c>
      <c r="BU308">
        <v>3.0416179259999998</v>
      </c>
      <c r="BV308">
        <v>3.1213482290000001</v>
      </c>
      <c r="BW308">
        <v>2.9261376289999999</v>
      </c>
      <c r="BX308">
        <v>3.0770192970000001</v>
      </c>
      <c r="BY308">
        <v>3.0330116239999998</v>
      </c>
      <c r="BZ308">
        <v>3.456935208</v>
      </c>
      <c r="CA308">
        <v>2.5358865480000001</v>
      </c>
      <c r="CB308">
        <v>3.3264413249999998</v>
      </c>
      <c r="CC308">
        <v>3.1405984120000001</v>
      </c>
      <c r="CD308">
        <v>3.3373116719999998</v>
      </c>
      <c r="CE308">
        <v>3.1284871299999999</v>
      </c>
      <c r="CF308">
        <v>2.7921155629999999</v>
      </c>
      <c r="CG308">
        <v>2.9542559659999998</v>
      </c>
      <c r="CH308">
        <v>3.192254433</v>
      </c>
      <c r="CJ308">
        <v>0.96578947400000004</v>
      </c>
      <c r="CK308">
        <v>0.96578947400000004</v>
      </c>
      <c r="CL308">
        <v>0.96578947400000004</v>
      </c>
      <c r="CM308">
        <v>0.96578947400000004</v>
      </c>
      <c r="CN308">
        <v>0.96578947400000004</v>
      </c>
      <c r="CO308">
        <v>0.96578947400000004</v>
      </c>
      <c r="CP308">
        <v>0.96578947400000004</v>
      </c>
      <c r="CQ308">
        <v>0.96578947400000004</v>
      </c>
      <c r="CR308">
        <v>0.96578947400000004</v>
      </c>
      <c r="CS308">
        <v>0.96578947400000004</v>
      </c>
      <c r="CT308">
        <v>0.96578947400000004</v>
      </c>
      <c r="CU308">
        <v>0.96578947400000004</v>
      </c>
      <c r="CV308">
        <v>0.96578947400000004</v>
      </c>
      <c r="CW308">
        <v>0.96578947400000004</v>
      </c>
      <c r="CX308">
        <v>0.96578947400000004</v>
      </c>
      <c r="CY308">
        <v>0.96578947400000004</v>
      </c>
      <c r="CZ308">
        <v>0.96578947400000004</v>
      </c>
      <c r="DA308">
        <v>0.96578947400000004</v>
      </c>
      <c r="DB308">
        <v>0.96578947400000004</v>
      </c>
      <c r="DC308">
        <v>0.96578947400000004</v>
      </c>
      <c r="DD308">
        <v>0.96578947400000004</v>
      </c>
      <c r="DE308">
        <v>0.96578947400000004</v>
      </c>
      <c r="DF308">
        <v>0.96578947400000004</v>
      </c>
      <c r="DG308">
        <v>0.96578947400000004</v>
      </c>
      <c r="DH308">
        <v>0.96578947400000004</v>
      </c>
      <c r="DI308">
        <v>0.96578947400000004</v>
      </c>
      <c r="DJ308">
        <v>0.96578947400000004</v>
      </c>
      <c r="DK308">
        <v>0.96578947400000004</v>
      </c>
      <c r="DL308">
        <v>0.96578947400000004</v>
      </c>
      <c r="DM308">
        <v>0.96578947400000004</v>
      </c>
      <c r="DN308">
        <v>0.96578947400000004</v>
      </c>
      <c r="DO308">
        <v>0.96578947400000004</v>
      </c>
      <c r="DP308">
        <v>0.96578947400000004</v>
      </c>
      <c r="DQ308">
        <v>0.96578947400000004</v>
      </c>
      <c r="DR308">
        <v>0.96578947400000004</v>
      </c>
      <c r="DS308">
        <v>0.96578947400000004</v>
      </c>
      <c r="DT308">
        <v>0.96578947400000004</v>
      </c>
      <c r="DU308">
        <v>0.96578947400000004</v>
      </c>
      <c r="DW308">
        <v>3.205259549</v>
      </c>
      <c r="DX308">
        <v>2.7275655520000002</v>
      </c>
      <c r="DY308">
        <v>3.2558573470000001</v>
      </c>
      <c r="DZ308">
        <v>2.63346598</v>
      </c>
      <c r="EA308">
        <v>2.9462758409999998</v>
      </c>
      <c r="EB308">
        <v>2.8600592690000002</v>
      </c>
      <c r="EC308">
        <v>3.0987999589999999</v>
      </c>
      <c r="ED308">
        <v>2.6735190219999998</v>
      </c>
      <c r="EE308">
        <v>3.340980144</v>
      </c>
      <c r="EF308">
        <v>3.092782406</v>
      </c>
      <c r="EG308">
        <v>3.14761918</v>
      </c>
      <c r="EH308">
        <v>3.284412525</v>
      </c>
      <c r="EI308">
        <v>2.9889257499999999</v>
      </c>
      <c r="EJ308">
        <v>2.6048013879999998</v>
      </c>
      <c r="EK308">
        <v>2.992400956</v>
      </c>
      <c r="EL308">
        <v>2.857180622</v>
      </c>
      <c r="EM308">
        <v>3.0688659129999998</v>
      </c>
      <c r="EN308">
        <v>2.5209176150000001</v>
      </c>
      <c r="EO308">
        <v>3.264374551</v>
      </c>
      <c r="EP308">
        <v>3.0987439129999998</v>
      </c>
      <c r="EQ308">
        <v>3.076414438</v>
      </c>
      <c r="ER308">
        <v>2.8744688140000001</v>
      </c>
      <c r="ES308">
        <v>2.8807642769999999</v>
      </c>
      <c r="ET308">
        <v>2.7324085330000001</v>
      </c>
      <c r="EU308">
        <v>2.9375625759999999</v>
      </c>
      <c r="EV308">
        <v>3.0145652630000002</v>
      </c>
      <c r="EW308">
        <v>2.8260329199999998</v>
      </c>
      <c r="EX308">
        <v>2.9717528469999999</v>
      </c>
      <c r="EY308">
        <v>2.9292506999999999</v>
      </c>
      <c r="EZ308">
        <v>3.3386716349999999</v>
      </c>
      <c r="FA308">
        <v>2.4491325349999999</v>
      </c>
      <c r="FB308">
        <v>3.2126420160000002</v>
      </c>
      <c r="FC308">
        <v>3.0331568880000002</v>
      </c>
      <c r="FD308">
        <v>3.2231404829999999</v>
      </c>
      <c r="FE308">
        <v>3.0214599390000001</v>
      </c>
      <c r="FF308">
        <v>2.6965958200000002</v>
      </c>
      <c r="FG308">
        <v>2.8531893140000002</v>
      </c>
      <c r="FH308">
        <v>3.0830457290000002</v>
      </c>
    </row>
    <row r="309" spans="1:164">
      <c r="A309">
        <v>45039</v>
      </c>
      <c r="B309" t="s">
        <v>341</v>
      </c>
      <c r="C309" t="s">
        <v>278</v>
      </c>
      <c r="D309">
        <v>7</v>
      </c>
      <c r="E309" t="s">
        <v>34</v>
      </c>
      <c r="F309">
        <v>110.8052593</v>
      </c>
      <c r="G309">
        <v>114.6999962</v>
      </c>
      <c r="H309">
        <v>23.283928379999999</v>
      </c>
      <c r="J309">
        <v>48.071428570000002</v>
      </c>
      <c r="K309">
        <v>48.071428570000002</v>
      </c>
      <c r="L309">
        <v>48.071428570000002</v>
      </c>
      <c r="M309">
        <v>48.071428570000002</v>
      </c>
      <c r="N309">
        <v>48.071428570000002</v>
      </c>
      <c r="O309">
        <v>48.071428570000002</v>
      </c>
      <c r="P309">
        <v>48.071428570000002</v>
      </c>
      <c r="Q309">
        <v>48.071428570000002</v>
      </c>
      <c r="R309">
        <v>48.071428570000002</v>
      </c>
      <c r="S309">
        <v>48.071428570000002</v>
      </c>
      <c r="T309">
        <v>48.071428570000002</v>
      </c>
      <c r="U309">
        <v>48.071428570000002</v>
      </c>
      <c r="V309">
        <v>48.071428570000002</v>
      </c>
      <c r="W309">
        <v>48.071428570000002</v>
      </c>
      <c r="X309">
        <v>48.071428570000002</v>
      </c>
      <c r="Y309">
        <v>48.071428570000002</v>
      </c>
      <c r="Z309">
        <v>48.071428570000002</v>
      </c>
      <c r="AA309">
        <v>48.071428570000002</v>
      </c>
      <c r="AB309">
        <v>48.071428570000002</v>
      </c>
      <c r="AC309">
        <v>48.071428570000002</v>
      </c>
      <c r="AD309">
        <v>48.071428570000002</v>
      </c>
      <c r="AE309">
        <v>48.071428570000002</v>
      </c>
      <c r="AF309">
        <v>48.071428570000002</v>
      </c>
      <c r="AG309">
        <v>48.071428570000002</v>
      </c>
      <c r="AH309">
        <v>48.071428570000002</v>
      </c>
      <c r="AI309">
        <v>48.071428570000002</v>
      </c>
      <c r="AJ309">
        <v>48.071428570000002</v>
      </c>
      <c r="AK309">
        <v>48.071428570000002</v>
      </c>
      <c r="AL309">
        <v>48.071428570000002</v>
      </c>
      <c r="AM309">
        <v>48.071428570000002</v>
      </c>
      <c r="AN309">
        <v>48.071428570000002</v>
      </c>
      <c r="AO309">
        <v>48.071428570000002</v>
      </c>
      <c r="AP309">
        <v>48.071428570000002</v>
      </c>
      <c r="AQ309">
        <v>48.071428570000002</v>
      </c>
      <c r="AR309">
        <v>48.071428570000002</v>
      </c>
      <c r="AS309">
        <v>48.071428570000002</v>
      </c>
      <c r="AT309">
        <v>48.071428570000002</v>
      </c>
      <c r="AU309">
        <v>48.071428570000002</v>
      </c>
      <c r="AW309">
        <v>3.4459463160000001</v>
      </c>
      <c r="AX309">
        <v>2.711513842</v>
      </c>
      <c r="AY309">
        <v>3.5768283319999998</v>
      </c>
      <c r="AZ309">
        <v>2.537090949</v>
      </c>
      <c r="BA309">
        <v>3.0533572310000001</v>
      </c>
      <c r="BB309">
        <v>2.8495910050000002</v>
      </c>
      <c r="BC309">
        <v>3.2462456290000001</v>
      </c>
      <c r="BD309">
        <v>2.6920005859999998</v>
      </c>
      <c r="BE309">
        <v>3.6865062970000002</v>
      </c>
      <c r="BF309">
        <v>3.326964308</v>
      </c>
      <c r="BG309">
        <v>3.2333665250000001</v>
      </c>
      <c r="BH309">
        <v>3.7080883779999998</v>
      </c>
      <c r="BI309">
        <v>3.0253222950000001</v>
      </c>
      <c r="BJ309">
        <v>2.493288744</v>
      </c>
      <c r="BK309">
        <v>3.0842291749999999</v>
      </c>
      <c r="BL309">
        <v>2.9259077929999999</v>
      </c>
      <c r="BM309">
        <v>3.1124310629999998</v>
      </c>
      <c r="BN309">
        <v>2.4519841709999999</v>
      </c>
      <c r="BO309">
        <v>3.6056862220000001</v>
      </c>
      <c r="BP309">
        <v>3.2983825520000001</v>
      </c>
      <c r="BQ309">
        <v>3.151392736</v>
      </c>
      <c r="BR309">
        <v>2.923888952</v>
      </c>
      <c r="BS309">
        <v>2.9793253100000001</v>
      </c>
      <c r="BT309">
        <v>2.7557291930000001</v>
      </c>
      <c r="BU309">
        <v>2.9968821280000002</v>
      </c>
      <c r="BV309">
        <v>3.1996994509999999</v>
      </c>
      <c r="BW309">
        <v>2.7842863869999999</v>
      </c>
      <c r="BX309">
        <v>3.092630631</v>
      </c>
      <c r="BY309">
        <v>2.9234198199999999</v>
      </c>
      <c r="BZ309">
        <v>3.7251909730000001</v>
      </c>
      <c r="CA309">
        <v>2.2982609300000001</v>
      </c>
      <c r="CB309">
        <v>3.3536881790000002</v>
      </c>
      <c r="CC309">
        <v>3.3029292159999999</v>
      </c>
      <c r="CD309">
        <v>3.4305594109999999</v>
      </c>
      <c r="CE309">
        <v>3.2230294289999999</v>
      </c>
      <c r="CF309">
        <v>2.6854372199999998</v>
      </c>
      <c r="CG309">
        <v>2.8176194529999998</v>
      </c>
      <c r="CH309">
        <v>3.2524062200000001</v>
      </c>
      <c r="CJ309">
        <v>0.94736842099999996</v>
      </c>
      <c r="CK309">
        <v>0.94736842099999996</v>
      </c>
      <c r="CL309">
        <v>0.94736842099999996</v>
      </c>
      <c r="CM309">
        <v>0.94736842099999996</v>
      </c>
      <c r="CN309">
        <v>0.94736842099999996</v>
      </c>
      <c r="CO309">
        <v>0.94736842099999996</v>
      </c>
      <c r="CP309">
        <v>0.94736842099999996</v>
      </c>
      <c r="CQ309">
        <v>0.94736842099999996</v>
      </c>
      <c r="CR309">
        <v>0.94736842099999996</v>
      </c>
      <c r="CS309">
        <v>0.94736842099999996</v>
      </c>
      <c r="CT309">
        <v>0.94736842099999996</v>
      </c>
      <c r="CU309">
        <v>0.94736842099999996</v>
      </c>
      <c r="CV309">
        <v>0.94736842099999996</v>
      </c>
      <c r="CW309">
        <v>0.94736842099999996</v>
      </c>
      <c r="CX309">
        <v>0.94736842099999996</v>
      </c>
      <c r="CY309">
        <v>0.94736842099999996</v>
      </c>
      <c r="CZ309">
        <v>0.94736842099999996</v>
      </c>
      <c r="DA309">
        <v>0.94736842099999996</v>
      </c>
      <c r="DB309">
        <v>0.94736842099999996</v>
      </c>
      <c r="DC309">
        <v>0.94736842099999996</v>
      </c>
      <c r="DD309">
        <v>0.94736842099999996</v>
      </c>
      <c r="DE309">
        <v>0.94736842099999996</v>
      </c>
      <c r="DF309">
        <v>0.94736842099999996</v>
      </c>
      <c r="DG309">
        <v>0.94736842099999996</v>
      </c>
      <c r="DH309">
        <v>0.94736842099999996</v>
      </c>
      <c r="DI309">
        <v>0.94736842099999996</v>
      </c>
      <c r="DJ309">
        <v>0.94736842099999996</v>
      </c>
      <c r="DK309">
        <v>0.94736842099999996</v>
      </c>
      <c r="DL309">
        <v>0.94736842099999996</v>
      </c>
      <c r="DM309">
        <v>0.94736842099999996</v>
      </c>
      <c r="DN309">
        <v>0.94736842099999996</v>
      </c>
      <c r="DO309">
        <v>0.94736842099999996</v>
      </c>
      <c r="DP309">
        <v>0.94736842099999996</v>
      </c>
      <c r="DQ309">
        <v>0.94736842099999996</v>
      </c>
      <c r="DR309">
        <v>0.94736842099999996</v>
      </c>
      <c r="DS309">
        <v>0.94736842099999996</v>
      </c>
      <c r="DT309">
        <v>0.94736842099999996</v>
      </c>
      <c r="DU309">
        <v>0.94736842099999996</v>
      </c>
      <c r="DW309">
        <v>3.2645807200000001</v>
      </c>
      <c r="DX309">
        <v>2.568802587</v>
      </c>
      <c r="DY309">
        <v>3.3885742099999998</v>
      </c>
      <c r="DZ309">
        <v>2.4035598459999998</v>
      </c>
      <c r="EA309">
        <v>2.8926542190000002</v>
      </c>
      <c r="EB309">
        <v>2.6996125310000001</v>
      </c>
      <c r="EC309">
        <v>3.0753905960000001</v>
      </c>
      <c r="ED309">
        <v>2.5503163450000002</v>
      </c>
      <c r="EE309">
        <v>3.4924796499999999</v>
      </c>
      <c r="EF309">
        <v>3.1518609230000001</v>
      </c>
      <c r="EG309">
        <v>3.063189339</v>
      </c>
      <c r="EH309">
        <v>3.5129258320000001</v>
      </c>
      <c r="EI309">
        <v>2.866094806</v>
      </c>
      <c r="EJ309">
        <v>2.362063021</v>
      </c>
      <c r="EK309">
        <v>2.9219013239999998</v>
      </c>
      <c r="EL309">
        <v>2.7719126460000001</v>
      </c>
      <c r="EM309">
        <v>2.9486189010000001</v>
      </c>
      <c r="EN309">
        <v>2.322932373</v>
      </c>
      <c r="EO309">
        <v>3.4159132630000002</v>
      </c>
      <c r="EP309">
        <v>3.1247834710000002</v>
      </c>
      <c r="EQ309">
        <v>2.98552996</v>
      </c>
      <c r="ER309">
        <v>2.7700000600000001</v>
      </c>
      <c r="ES309">
        <v>2.8225187150000002</v>
      </c>
      <c r="ET309">
        <v>2.6106908139999998</v>
      </c>
      <c r="EU309">
        <v>2.8391514899999999</v>
      </c>
      <c r="EV309">
        <v>3.031294216</v>
      </c>
      <c r="EW309">
        <v>2.6377449980000001</v>
      </c>
      <c r="EX309">
        <v>2.9298605979999999</v>
      </c>
      <c r="EY309">
        <v>2.7695556190000001</v>
      </c>
      <c r="EZ309">
        <v>3.5291282900000001</v>
      </c>
      <c r="FA309">
        <v>2.1772998280000002</v>
      </c>
      <c r="FB309">
        <v>3.1771782750000002</v>
      </c>
      <c r="FC309">
        <v>3.129090836</v>
      </c>
      <c r="FD309">
        <v>3.2500036529999998</v>
      </c>
      <c r="FE309">
        <v>3.0533963009999998</v>
      </c>
      <c r="FF309">
        <v>2.544098419</v>
      </c>
      <c r="FG309">
        <v>2.6693236929999999</v>
      </c>
      <c r="FH309">
        <v>3.0812269450000001</v>
      </c>
    </row>
    <row r="310" spans="1:164">
      <c r="A310">
        <v>23236</v>
      </c>
      <c r="B310" t="s">
        <v>342</v>
      </c>
      <c r="C310" t="s">
        <v>278</v>
      </c>
      <c r="D310">
        <v>4.5</v>
      </c>
      <c r="E310" t="s">
        <v>48</v>
      </c>
      <c r="F310">
        <v>111.6843934</v>
      </c>
      <c r="G310">
        <v>114.2159723</v>
      </c>
      <c r="H310">
        <v>22.939060380000001</v>
      </c>
      <c r="J310">
        <v>76.900000000000006</v>
      </c>
      <c r="K310">
        <v>76.900000000000006</v>
      </c>
      <c r="L310">
        <v>76.900000000000006</v>
      </c>
      <c r="M310">
        <v>76.900000000000006</v>
      </c>
      <c r="N310">
        <v>76.900000000000006</v>
      </c>
      <c r="O310">
        <v>76.900000000000006</v>
      </c>
      <c r="P310">
        <v>76.900000000000006</v>
      </c>
      <c r="Q310">
        <v>76.900000000000006</v>
      </c>
      <c r="R310">
        <v>76.900000000000006</v>
      </c>
      <c r="S310">
        <v>76.900000000000006</v>
      </c>
      <c r="T310">
        <v>76.900000000000006</v>
      </c>
      <c r="U310">
        <v>76.900000000000006</v>
      </c>
      <c r="V310">
        <v>76.900000000000006</v>
      </c>
      <c r="W310">
        <v>76.900000000000006</v>
      </c>
      <c r="X310">
        <v>76.900000000000006</v>
      </c>
      <c r="Y310">
        <v>76.900000000000006</v>
      </c>
      <c r="Z310">
        <v>76.900000000000006</v>
      </c>
      <c r="AA310">
        <v>76.900000000000006</v>
      </c>
      <c r="AB310">
        <v>76.900000000000006</v>
      </c>
      <c r="AC310">
        <v>76.900000000000006</v>
      </c>
      <c r="AD310">
        <v>76.900000000000006</v>
      </c>
      <c r="AE310">
        <v>76.900000000000006</v>
      </c>
      <c r="AF310">
        <v>76.900000000000006</v>
      </c>
      <c r="AG310">
        <v>76.900000000000006</v>
      </c>
      <c r="AH310">
        <v>76.900000000000006</v>
      </c>
      <c r="AI310">
        <v>76.900000000000006</v>
      </c>
      <c r="AJ310">
        <v>76.900000000000006</v>
      </c>
      <c r="AK310">
        <v>76.900000000000006</v>
      </c>
      <c r="AL310">
        <v>76.900000000000006</v>
      </c>
      <c r="AM310">
        <v>76.900000000000006</v>
      </c>
      <c r="AN310">
        <v>76.900000000000006</v>
      </c>
      <c r="AO310">
        <v>76.900000000000006</v>
      </c>
      <c r="AP310">
        <v>76.900000000000006</v>
      </c>
      <c r="AQ310">
        <v>76.900000000000006</v>
      </c>
      <c r="AR310">
        <v>76.900000000000006</v>
      </c>
      <c r="AS310">
        <v>76.900000000000006</v>
      </c>
      <c r="AT310">
        <v>76.900000000000006</v>
      </c>
      <c r="AU310">
        <v>76.900000000000006</v>
      </c>
      <c r="AW310">
        <v>2.7440090349999999</v>
      </c>
      <c r="AX310">
        <v>3.3861885119999999</v>
      </c>
      <c r="AY310">
        <v>2.9257686569999999</v>
      </c>
      <c r="AZ310">
        <v>3.026578803</v>
      </c>
      <c r="BA310">
        <v>2.9028782190000002</v>
      </c>
      <c r="BB310">
        <v>3.0667176199999999</v>
      </c>
      <c r="BC310">
        <v>3.3043300630000001</v>
      </c>
      <c r="BD310">
        <v>2.9449901089999999</v>
      </c>
      <c r="BE310">
        <v>3.324608708</v>
      </c>
      <c r="BF310">
        <v>2.5323627430000002</v>
      </c>
      <c r="BG310">
        <v>3.1704841849999998</v>
      </c>
      <c r="BH310">
        <v>3.1751362140000001</v>
      </c>
      <c r="BI310">
        <v>3.016766708</v>
      </c>
      <c r="BJ310">
        <v>3.0049904330000001</v>
      </c>
      <c r="BK310">
        <v>3.1573616910000002</v>
      </c>
      <c r="BL310">
        <v>2.6001224679999999</v>
      </c>
      <c r="BM310">
        <v>3.1663975820000001</v>
      </c>
      <c r="BN310">
        <v>3.0982873030000002</v>
      </c>
      <c r="BO310">
        <v>3.4521662239999999</v>
      </c>
      <c r="BP310">
        <v>3.0698040350000002</v>
      </c>
      <c r="BQ310">
        <v>3.1878402889999999</v>
      </c>
      <c r="BR310">
        <v>3.0481912709999999</v>
      </c>
      <c r="BS310">
        <v>3.3145952639999998</v>
      </c>
      <c r="BT310">
        <v>2.7034537250000001</v>
      </c>
      <c r="BU310">
        <v>3.1100965710000001</v>
      </c>
      <c r="BV310">
        <v>3.168478839</v>
      </c>
      <c r="BW310">
        <v>2.8021599679999998</v>
      </c>
      <c r="BX310">
        <v>2.957800679</v>
      </c>
      <c r="BY310">
        <v>2.9273134590000001</v>
      </c>
      <c r="BZ310">
        <v>2.6850341879999999</v>
      </c>
      <c r="CA310">
        <v>3.2451230739999999</v>
      </c>
      <c r="CB310">
        <v>2.795823849</v>
      </c>
      <c r="CC310">
        <v>3.448265744</v>
      </c>
      <c r="CD310">
        <v>2.922950465</v>
      </c>
      <c r="CE310">
        <v>3.1817422080000002</v>
      </c>
      <c r="CF310">
        <v>3.3655097189999998</v>
      </c>
      <c r="CG310">
        <v>2.9316270379999998</v>
      </c>
      <c r="CH310">
        <v>2.7745606170000001</v>
      </c>
      <c r="CJ310">
        <v>0.96578947400000004</v>
      </c>
      <c r="CK310">
        <v>0.96578947400000004</v>
      </c>
      <c r="CL310">
        <v>0.96578947400000004</v>
      </c>
      <c r="CM310">
        <v>0.96578947400000004</v>
      </c>
      <c r="CN310">
        <v>0.96578947400000004</v>
      </c>
      <c r="CO310">
        <v>0.96578947400000004</v>
      </c>
      <c r="CP310">
        <v>0.96578947400000004</v>
      </c>
      <c r="CQ310">
        <v>0.96578947400000004</v>
      </c>
      <c r="CR310">
        <v>0.96578947400000004</v>
      </c>
      <c r="CS310">
        <v>0.96578947400000004</v>
      </c>
      <c r="CT310">
        <v>0.96578947400000004</v>
      </c>
      <c r="CU310">
        <v>0.96578947400000004</v>
      </c>
      <c r="CV310">
        <v>0.96578947400000004</v>
      </c>
      <c r="CW310">
        <v>0.96578947400000004</v>
      </c>
      <c r="CX310">
        <v>0.96578947400000004</v>
      </c>
      <c r="CY310">
        <v>0.96578947400000004</v>
      </c>
      <c r="CZ310">
        <v>0.96578947400000004</v>
      </c>
      <c r="DA310">
        <v>0.96578947400000004</v>
      </c>
      <c r="DB310">
        <v>0.96578947400000004</v>
      </c>
      <c r="DC310">
        <v>0.96578947400000004</v>
      </c>
      <c r="DD310">
        <v>0.96578947400000004</v>
      </c>
      <c r="DE310">
        <v>0.96578947400000004</v>
      </c>
      <c r="DF310">
        <v>0.96578947400000004</v>
      </c>
      <c r="DG310">
        <v>0.96578947400000004</v>
      </c>
      <c r="DH310">
        <v>0.96578947400000004</v>
      </c>
      <c r="DI310">
        <v>0.96578947400000004</v>
      </c>
      <c r="DJ310">
        <v>0.96578947400000004</v>
      </c>
      <c r="DK310">
        <v>0.96578947400000004</v>
      </c>
      <c r="DL310">
        <v>0.96578947400000004</v>
      </c>
      <c r="DM310">
        <v>0.96578947400000004</v>
      </c>
      <c r="DN310">
        <v>0.96578947400000004</v>
      </c>
      <c r="DO310">
        <v>0.96578947400000004</v>
      </c>
      <c r="DP310">
        <v>0.96578947400000004</v>
      </c>
      <c r="DQ310">
        <v>0.96578947400000004</v>
      </c>
      <c r="DR310">
        <v>0.96578947400000004</v>
      </c>
      <c r="DS310">
        <v>0.96578947400000004</v>
      </c>
      <c r="DT310">
        <v>0.96578947400000004</v>
      </c>
      <c r="DU310">
        <v>0.96578947400000004</v>
      </c>
      <c r="DW310">
        <v>2.6501350420000001</v>
      </c>
      <c r="DX310">
        <v>3.2703452209999999</v>
      </c>
      <c r="DY310">
        <v>2.8256765719999999</v>
      </c>
      <c r="DZ310">
        <v>2.9230379489999998</v>
      </c>
      <c r="EA310">
        <v>2.8035692270000001</v>
      </c>
      <c r="EB310">
        <v>2.9618035960000002</v>
      </c>
      <c r="EC310">
        <v>3.191287193</v>
      </c>
      <c r="ED310">
        <v>2.8442404479999999</v>
      </c>
      <c r="EE310">
        <v>3.210872094</v>
      </c>
      <c r="EF310">
        <v>2.4457292810000002</v>
      </c>
      <c r="EG310">
        <v>3.0620202519999999</v>
      </c>
      <c r="EH310">
        <v>3.0665131329999999</v>
      </c>
      <c r="EI310">
        <v>2.9135615320000001</v>
      </c>
      <c r="EJ310">
        <v>2.9021881289999998</v>
      </c>
      <c r="EK310">
        <v>3.0493466859999998</v>
      </c>
      <c r="EL310">
        <v>2.5111709100000001</v>
      </c>
      <c r="EM310">
        <v>3.0580734540000001</v>
      </c>
      <c r="EN310">
        <v>2.9922932640000002</v>
      </c>
      <c r="EO310">
        <v>3.3340657999999999</v>
      </c>
      <c r="EP310">
        <v>2.9647844229999998</v>
      </c>
      <c r="EQ310">
        <v>3.0787825949999998</v>
      </c>
      <c r="ER310">
        <v>2.9439110429999999</v>
      </c>
      <c r="ES310">
        <v>3.2012012150000002</v>
      </c>
      <c r="ET310">
        <v>2.61096715</v>
      </c>
      <c r="EU310">
        <v>3.0036985309999999</v>
      </c>
      <c r="EV310">
        <v>3.0600835100000001</v>
      </c>
      <c r="EW310">
        <v>2.7062965999999999</v>
      </c>
      <c r="EX310">
        <v>2.8566127610000001</v>
      </c>
      <c r="EY310">
        <v>2.8271685249999998</v>
      </c>
      <c r="EZ310">
        <v>2.5931777550000001</v>
      </c>
      <c r="FA310">
        <v>3.1341057060000002</v>
      </c>
      <c r="FB310">
        <v>2.7001772430000002</v>
      </c>
      <c r="FC310">
        <v>3.3302987580000001</v>
      </c>
      <c r="FD310">
        <v>2.822954792</v>
      </c>
      <c r="FE310">
        <v>3.072893133</v>
      </c>
      <c r="FF310">
        <v>3.2503738599999998</v>
      </c>
      <c r="FG310">
        <v>2.8313345339999998</v>
      </c>
      <c r="FH310">
        <v>2.679641438</v>
      </c>
    </row>
    <row r="311" spans="1:164">
      <c r="A311">
        <v>1677508</v>
      </c>
      <c r="B311" t="s">
        <v>343</v>
      </c>
      <c r="C311" t="s">
        <v>278</v>
      </c>
      <c r="D311">
        <v>6.5</v>
      </c>
      <c r="E311" t="s">
        <v>24</v>
      </c>
      <c r="F311">
        <v>101.4346209</v>
      </c>
      <c r="G311">
        <v>110.85567349999999</v>
      </c>
      <c r="H311">
        <v>23.067426900000001</v>
      </c>
      <c r="J311">
        <v>63.5</v>
      </c>
      <c r="K311">
        <v>56.833333330000002</v>
      </c>
      <c r="L311">
        <v>53.690476189999998</v>
      </c>
      <c r="M311">
        <v>50.642857139999997</v>
      </c>
      <c r="N311">
        <v>50.642857139999997</v>
      </c>
      <c r="O311">
        <v>50.642857139999997</v>
      </c>
      <c r="P311">
        <v>50.642857139999997</v>
      </c>
      <c r="Q311">
        <v>50.642857139999997</v>
      </c>
      <c r="R311">
        <v>50.642857139999997</v>
      </c>
      <c r="S311">
        <v>50.642857139999997</v>
      </c>
      <c r="T311">
        <v>50.642857139999997</v>
      </c>
      <c r="U311">
        <v>50.642857139999997</v>
      </c>
      <c r="V311">
        <v>50.642857139999997</v>
      </c>
      <c r="W311">
        <v>50.642857139999997</v>
      </c>
      <c r="X311">
        <v>50.642857139999997</v>
      </c>
      <c r="Y311">
        <v>50.642857139999997</v>
      </c>
      <c r="Z311">
        <v>50.642857139999997</v>
      </c>
      <c r="AA311">
        <v>50.642857139999997</v>
      </c>
      <c r="AB311">
        <v>50.642857139999997</v>
      </c>
      <c r="AC311">
        <v>50.642857139999997</v>
      </c>
      <c r="AD311">
        <v>50.642857139999997</v>
      </c>
      <c r="AE311">
        <v>50.642857139999997</v>
      </c>
      <c r="AF311">
        <v>50.642857139999997</v>
      </c>
      <c r="AG311">
        <v>50.642857139999997</v>
      </c>
      <c r="AH311">
        <v>50.642857139999997</v>
      </c>
      <c r="AI311">
        <v>50.642857139999997</v>
      </c>
      <c r="AJ311">
        <v>50.642857139999997</v>
      </c>
      <c r="AK311">
        <v>50.642857139999997</v>
      </c>
      <c r="AL311">
        <v>50.642857139999997</v>
      </c>
      <c r="AM311">
        <v>50.642857139999997</v>
      </c>
      <c r="AN311">
        <v>50.642857139999997</v>
      </c>
      <c r="AO311">
        <v>50.642857139999997</v>
      </c>
      <c r="AP311">
        <v>50.642857139999997</v>
      </c>
      <c r="AQ311">
        <v>50.642857139999997</v>
      </c>
      <c r="AR311">
        <v>50.642857139999997</v>
      </c>
      <c r="AS311">
        <v>50.642857139999997</v>
      </c>
      <c r="AT311">
        <v>50.642857139999997</v>
      </c>
      <c r="AU311">
        <v>50.642857139999997</v>
      </c>
      <c r="AW311">
        <v>3.9548359660000001</v>
      </c>
      <c r="AX311">
        <v>2.698565737</v>
      </c>
      <c r="AY311">
        <v>3.3764982080000001</v>
      </c>
      <c r="AZ311">
        <v>3.2133341849999999</v>
      </c>
      <c r="BA311">
        <v>2.8940278419999999</v>
      </c>
      <c r="BB311">
        <v>3.462762637</v>
      </c>
      <c r="BC311">
        <v>2.331804188</v>
      </c>
      <c r="BD311">
        <v>3.177156606</v>
      </c>
      <c r="BE311">
        <v>2.7100857029999998</v>
      </c>
      <c r="BF311">
        <v>2.8438362640000001</v>
      </c>
      <c r="BG311">
        <v>3.336490451</v>
      </c>
      <c r="BH311">
        <v>2.7401527109999999</v>
      </c>
      <c r="BI311">
        <v>3.0845137089999999</v>
      </c>
      <c r="BJ311">
        <v>3.2293679100000001</v>
      </c>
      <c r="BK311">
        <v>2.6804959500000001</v>
      </c>
      <c r="BL311">
        <v>3.5349660759999999</v>
      </c>
      <c r="BM311">
        <v>3.038801936</v>
      </c>
      <c r="BN311">
        <v>3.1801380670000001</v>
      </c>
      <c r="BO311">
        <v>2.9147528650000001</v>
      </c>
      <c r="BP311">
        <v>2.9676143530000001</v>
      </c>
      <c r="BQ311">
        <v>3.1401107210000001</v>
      </c>
      <c r="BR311">
        <v>2.5204369500000001</v>
      </c>
      <c r="BS311">
        <v>2.891674391</v>
      </c>
      <c r="BT311">
        <v>3.1793972209999999</v>
      </c>
      <c r="BU311">
        <v>2.79065656</v>
      </c>
      <c r="BV311">
        <v>3.0010002409999998</v>
      </c>
      <c r="BW311">
        <v>3.536529357</v>
      </c>
      <c r="BX311">
        <v>3.1227468190000001</v>
      </c>
      <c r="BY311">
        <v>3.040697706</v>
      </c>
      <c r="BZ311">
        <v>3.110491755</v>
      </c>
      <c r="CA311">
        <v>3.5612907379999998</v>
      </c>
      <c r="CB311">
        <v>2.8234506179999999</v>
      </c>
      <c r="CC311">
        <v>3.006872832</v>
      </c>
      <c r="CD311">
        <v>2.4611069169999999</v>
      </c>
      <c r="CE311">
        <v>3.1853249149999998</v>
      </c>
      <c r="CF311">
        <v>2.8984311119999999</v>
      </c>
      <c r="CG311">
        <v>3.3410141900000001</v>
      </c>
      <c r="CH311">
        <v>3.1966703220000001</v>
      </c>
      <c r="CJ311">
        <v>0.94736842099999996</v>
      </c>
      <c r="CK311">
        <v>0.92105263199999998</v>
      </c>
      <c r="CL311">
        <v>0.89473684200000003</v>
      </c>
      <c r="CM311">
        <v>0.86842105300000005</v>
      </c>
      <c r="CN311">
        <v>0.86842105300000005</v>
      </c>
      <c r="CO311">
        <v>0.86842105300000005</v>
      </c>
      <c r="CP311">
        <v>0.86842105300000005</v>
      </c>
      <c r="CQ311">
        <v>0.86842105300000005</v>
      </c>
      <c r="CR311">
        <v>0.86842105300000005</v>
      </c>
      <c r="CS311">
        <v>0.86842105300000005</v>
      </c>
      <c r="CT311">
        <v>0.86842105300000005</v>
      </c>
      <c r="CU311">
        <v>0.86842105300000005</v>
      </c>
      <c r="CV311">
        <v>0.86842105300000005</v>
      </c>
      <c r="CW311">
        <v>0.86842105300000005</v>
      </c>
      <c r="CX311">
        <v>0.86842105300000005</v>
      </c>
      <c r="CY311">
        <v>0.86842105300000005</v>
      </c>
      <c r="CZ311">
        <v>0.86842105300000005</v>
      </c>
      <c r="DA311">
        <v>0.86842105300000005</v>
      </c>
      <c r="DB311">
        <v>0.86842105300000005</v>
      </c>
      <c r="DC311">
        <v>0.86842105300000005</v>
      </c>
      <c r="DD311">
        <v>0.86842105300000005</v>
      </c>
      <c r="DE311">
        <v>0.86842105300000005</v>
      </c>
      <c r="DF311">
        <v>0.86842105300000005</v>
      </c>
      <c r="DG311">
        <v>0.86842105300000005</v>
      </c>
      <c r="DH311">
        <v>0.86842105300000005</v>
      </c>
      <c r="DI311">
        <v>0.86842105300000005</v>
      </c>
      <c r="DJ311">
        <v>0.86842105300000005</v>
      </c>
      <c r="DK311">
        <v>0.86842105300000005</v>
      </c>
      <c r="DL311">
        <v>0.86842105300000005</v>
      </c>
      <c r="DM311">
        <v>0.86842105300000005</v>
      </c>
      <c r="DN311">
        <v>0.86842105300000005</v>
      </c>
      <c r="DO311">
        <v>0.86842105300000005</v>
      </c>
      <c r="DP311">
        <v>0.86842105300000005</v>
      </c>
      <c r="DQ311">
        <v>0.86842105300000005</v>
      </c>
      <c r="DR311">
        <v>0.86842105300000005</v>
      </c>
      <c r="DS311">
        <v>0.86842105300000005</v>
      </c>
      <c r="DT311">
        <v>0.86842105300000005</v>
      </c>
      <c r="DU311">
        <v>0.86842105300000005</v>
      </c>
      <c r="DW311">
        <v>3.7466867050000001</v>
      </c>
      <c r="DX311">
        <v>2.4855210730000001</v>
      </c>
      <c r="DY311">
        <v>3.0210773440000001</v>
      </c>
      <c r="DZ311">
        <v>2.7905270550000001</v>
      </c>
      <c r="EA311">
        <v>2.5132347049999999</v>
      </c>
      <c r="EB311">
        <v>3.0071359740000001</v>
      </c>
      <c r="EC311">
        <v>2.0249878469999998</v>
      </c>
      <c r="ED311">
        <v>2.7591096839999998</v>
      </c>
      <c r="EE311">
        <v>2.3534954789999998</v>
      </c>
      <c r="EF311">
        <v>2.4696472819999999</v>
      </c>
      <c r="EG311">
        <v>2.8974785500000002</v>
      </c>
      <c r="EH311">
        <v>2.379606302</v>
      </c>
      <c r="EI311">
        <v>2.678656642</v>
      </c>
      <c r="EJ311">
        <v>2.8044510790000001</v>
      </c>
      <c r="EK311">
        <v>2.3277991149999999</v>
      </c>
      <c r="EL311">
        <v>3.0698389609999999</v>
      </c>
      <c r="EM311">
        <v>2.638959576</v>
      </c>
      <c r="EN311">
        <v>2.7616988469999999</v>
      </c>
      <c r="EO311">
        <v>2.5312327520000002</v>
      </c>
      <c r="EP311">
        <v>2.5771387799999999</v>
      </c>
      <c r="EQ311">
        <v>2.7269382580000001</v>
      </c>
      <c r="ER311">
        <v>2.188800509</v>
      </c>
      <c r="ES311">
        <v>2.5111909190000001</v>
      </c>
      <c r="ET311">
        <v>2.7610554810000001</v>
      </c>
      <c r="EU311">
        <v>2.4234649070000001</v>
      </c>
      <c r="EV311">
        <v>2.6061317879999999</v>
      </c>
      <c r="EW311">
        <v>3.071196547</v>
      </c>
      <c r="EX311">
        <v>2.71185908</v>
      </c>
      <c r="EY311">
        <v>2.640605903</v>
      </c>
      <c r="EZ311">
        <v>2.7012165239999999</v>
      </c>
      <c r="FA311">
        <v>3.0926998509999999</v>
      </c>
      <c r="FB311">
        <v>2.4519439570000001</v>
      </c>
      <c r="FC311">
        <v>2.61123167</v>
      </c>
      <c r="FD311">
        <v>2.1372770590000001</v>
      </c>
      <c r="FE311">
        <v>2.7662032160000001</v>
      </c>
      <c r="FF311">
        <v>2.5170585970000001</v>
      </c>
      <c r="FG311">
        <v>2.9014070599999999</v>
      </c>
      <c r="FH311">
        <v>2.776055806</v>
      </c>
    </row>
    <row r="312" spans="1:164">
      <c r="A312">
        <v>192211</v>
      </c>
      <c r="B312" t="s">
        <v>344</v>
      </c>
      <c r="C312" t="s">
        <v>278</v>
      </c>
      <c r="D312">
        <v>5</v>
      </c>
      <c r="E312" t="s">
        <v>30</v>
      </c>
      <c r="F312">
        <v>106.7045431</v>
      </c>
      <c r="G312">
        <v>110.5992799</v>
      </c>
      <c r="H312">
        <v>22.54550527</v>
      </c>
      <c r="J312">
        <v>66.928571430000005</v>
      </c>
      <c r="K312">
        <v>66.928571430000005</v>
      </c>
      <c r="L312">
        <v>66.928571430000005</v>
      </c>
      <c r="M312">
        <v>66.928571430000005</v>
      </c>
      <c r="N312">
        <v>66.928571430000005</v>
      </c>
      <c r="O312">
        <v>66.928571430000005</v>
      </c>
      <c r="P312">
        <v>66.928571430000005</v>
      </c>
      <c r="Q312">
        <v>66.928571430000005</v>
      </c>
      <c r="R312">
        <v>66.928571430000005</v>
      </c>
      <c r="S312">
        <v>66.928571430000005</v>
      </c>
      <c r="T312">
        <v>66.928571430000005</v>
      </c>
      <c r="U312">
        <v>66.928571430000005</v>
      </c>
      <c r="V312">
        <v>66.928571430000005</v>
      </c>
      <c r="W312">
        <v>66.928571430000005</v>
      </c>
      <c r="X312">
        <v>66.928571430000005</v>
      </c>
      <c r="Y312">
        <v>66.928571430000005</v>
      </c>
      <c r="Z312">
        <v>66.928571430000005</v>
      </c>
      <c r="AA312">
        <v>66.928571430000005</v>
      </c>
      <c r="AB312">
        <v>66.928571430000005</v>
      </c>
      <c r="AC312">
        <v>66.928571430000005</v>
      </c>
      <c r="AD312">
        <v>66.928571430000005</v>
      </c>
      <c r="AE312">
        <v>66.928571430000005</v>
      </c>
      <c r="AF312">
        <v>66.928571430000005</v>
      </c>
      <c r="AG312">
        <v>66.928571430000005</v>
      </c>
      <c r="AH312">
        <v>66.928571430000005</v>
      </c>
      <c r="AI312">
        <v>66.928571430000005</v>
      </c>
      <c r="AJ312">
        <v>66.928571430000005</v>
      </c>
      <c r="AK312">
        <v>66.928571430000005</v>
      </c>
      <c r="AL312">
        <v>66.928571430000005</v>
      </c>
      <c r="AM312">
        <v>66.928571430000005</v>
      </c>
      <c r="AN312">
        <v>66.928571430000005</v>
      </c>
      <c r="AO312">
        <v>66.928571430000005</v>
      </c>
      <c r="AP312">
        <v>66.928571430000005</v>
      </c>
      <c r="AQ312">
        <v>66.928571430000005</v>
      </c>
      <c r="AR312">
        <v>66.928571430000005</v>
      </c>
      <c r="AS312">
        <v>66.928571430000005</v>
      </c>
      <c r="AT312">
        <v>66.928571430000005</v>
      </c>
      <c r="AU312">
        <v>66.928571430000005</v>
      </c>
      <c r="AW312">
        <v>2.8506068459999998</v>
      </c>
      <c r="AX312">
        <v>2.9433910700000001</v>
      </c>
      <c r="AY312">
        <v>3.0389337850000002</v>
      </c>
      <c r="AZ312">
        <v>3.2409378129999999</v>
      </c>
      <c r="BA312">
        <v>2.911334037</v>
      </c>
      <c r="BB312">
        <v>3.3399428179999999</v>
      </c>
      <c r="BC312">
        <v>3.0292086440000001</v>
      </c>
      <c r="BD312">
        <v>2.9258503029999998</v>
      </c>
      <c r="BE312">
        <v>3.1167754130000001</v>
      </c>
      <c r="BF312">
        <v>2.8286213440000001</v>
      </c>
      <c r="BG312">
        <v>3.0691683529999998</v>
      </c>
      <c r="BH312">
        <v>2.7987137660000001</v>
      </c>
      <c r="BI312">
        <v>2.8654591780000001</v>
      </c>
      <c r="BJ312">
        <v>3.218904389</v>
      </c>
      <c r="BK312">
        <v>3.1160990110000002</v>
      </c>
      <c r="BL312">
        <v>2.4228620749999998</v>
      </c>
      <c r="BM312">
        <v>2.8765411439999999</v>
      </c>
      <c r="BN312">
        <v>2.8518582339999998</v>
      </c>
      <c r="BO312">
        <v>2.6788075450000002</v>
      </c>
      <c r="BP312">
        <v>3.390238471</v>
      </c>
      <c r="BQ312">
        <v>3.0618499219999999</v>
      </c>
      <c r="BR312">
        <v>3.293623094</v>
      </c>
      <c r="BS312">
        <v>2.7098181760000002</v>
      </c>
      <c r="BT312">
        <v>3.1436001199999999</v>
      </c>
      <c r="BU312">
        <v>2.7221503579999999</v>
      </c>
      <c r="BV312">
        <v>3.3055967060000002</v>
      </c>
      <c r="BW312">
        <v>2.9907201329999999</v>
      </c>
      <c r="BX312">
        <v>3.0891550830000001</v>
      </c>
      <c r="BY312">
        <v>2.8416193509999998</v>
      </c>
      <c r="BZ312">
        <v>3.054612047</v>
      </c>
      <c r="CA312">
        <v>2.9777245840000002</v>
      </c>
      <c r="CB312">
        <v>3.1033125519999998</v>
      </c>
      <c r="CC312">
        <v>2.6053982969999998</v>
      </c>
      <c r="CD312">
        <v>3.385434874</v>
      </c>
      <c r="CE312">
        <v>2.5051128569999999</v>
      </c>
      <c r="CF312">
        <v>3.0911389389999999</v>
      </c>
      <c r="CG312">
        <v>2.6643900629999999</v>
      </c>
      <c r="CH312">
        <v>2.5730618879999998</v>
      </c>
      <c r="CJ312">
        <v>0.94736842099999996</v>
      </c>
      <c r="CK312">
        <v>0.94736842099999996</v>
      </c>
      <c r="CL312">
        <v>0.94736842099999996</v>
      </c>
      <c r="CM312">
        <v>0.94736842099999996</v>
      </c>
      <c r="CN312">
        <v>0.94736842099999996</v>
      </c>
      <c r="CO312">
        <v>0.94736842099999996</v>
      </c>
      <c r="CP312">
        <v>0.94736842099999996</v>
      </c>
      <c r="CQ312">
        <v>0.94736842099999996</v>
      </c>
      <c r="CR312">
        <v>0.94736842099999996</v>
      </c>
      <c r="CS312">
        <v>0.94736842099999996</v>
      </c>
      <c r="CT312">
        <v>0.94736842099999996</v>
      </c>
      <c r="CU312">
        <v>0.94736842099999996</v>
      </c>
      <c r="CV312">
        <v>0.94736842099999996</v>
      </c>
      <c r="CW312">
        <v>0.94736842099999996</v>
      </c>
      <c r="CX312">
        <v>0.94736842099999996</v>
      </c>
      <c r="CY312">
        <v>0.94736842099999996</v>
      </c>
      <c r="CZ312">
        <v>0.94736842099999996</v>
      </c>
      <c r="DA312">
        <v>0.94736842099999996</v>
      </c>
      <c r="DB312">
        <v>0.94736842099999996</v>
      </c>
      <c r="DC312">
        <v>0.94736842099999996</v>
      </c>
      <c r="DD312">
        <v>0.94736842099999996</v>
      </c>
      <c r="DE312">
        <v>0.94736842099999996</v>
      </c>
      <c r="DF312">
        <v>0.94736842099999996</v>
      </c>
      <c r="DG312">
        <v>0.94736842099999996</v>
      </c>
      <c r="DH312">
        <v>0.94736842099999996</v>
      </c>
      <c r="DI312">
        <v>0.94736842099999996</v>
      </c>
      <c r="DJ312">
        <v>0.94736842099999996</v>
      </c>
      <c r="DK312">
        <v>0.94736842099999996</v>
      </c>
      <c r="DL312">
        <v>0.94736842099999996</v>
      </c>
      <c r="DM312">
        <v>0.94736842099999996</v>
      </c>
      <c r="DN312">
        <v>0.94736842099999996</v>
      </c>
      <c r="DO312">
        <v>0.94736842099999996</v>
      </c>
      <c r="DP312">
        <v>0.94736842099999996</v>
      </c>
      <c r="DQ312">
        <v>0.94736842099999996</v>
      </c>
      <c r="DR312">
        <v>0.94736842099999996</v>
      </c>
      <c r="DS312">
        <v>0.94736842099999996</v>
      </c>
      <c r="DT312">
        <v>0.94736842099999996</v>
      </c>
      <c r="DU312">
        <v>0.94736842099999996</v>
      </c>
      <c r="DW312">
        <v>2.700574907</v>
      </c>
      <c r="DX312">
        <v>2.7884757499999999</v>
      </c>
      <c r="DY312">
        <v>2.8789899010000002</v>
      </c>
      <c r="DZ312">
        <v>3.0703621390000002</v>
      </c>
      <c r="EA312">
        <v>2.7581059300000001</v>
      </c>
      <c r="EB312">
        <v>3.1641563540000002</v>
      </c>
      <c r="EC312">
        <v>2.8697766100000002</v>
      </c>
      <c r="ED312">
        <v>2.7718581819999999</v>
      </c>
      <c r="EE312">
        <v>2.952734602</v>
      </c>
      <c r="EF312">
        <v>2.6797465360000001</v>
      </c>
      <c r="EG312">
        <v>2.9076331770000001</v>
      </c>
      <c r="EH312">
        <v>2.6514130410000001</v>
      </c>
      <c r="EI312">
        <v>2.714645537</v>
      </c>
      <c r="EJ312">
        <v>3.0494883690000001</v>
      </c>
      <c r="EK312">
        <v>2.9520938000000001</v>
      </c>
      <c r="EL312">
        <v>2.2953430190000002</v>
      </c>
      <c r="EM312">
        <v>2.7251442419999998</v>
      </c>
      <c r="EN312">
        <v>2.7017604319999999</v>
      </c>
      <c r="EO312">
        <v>2.5378176739999998</v>
      </c>
      <c r="EP312">
        <v>3.2118048670000001</v>
      </c>
      <c r="EQ312">
        <v>2.9006999260000002</v>
      </c>
      <c r="ER312">
        <v>3.1202745099999998</v>
      </c>
      <c r="ES312">
        <v>2.5671961670000001</v>
      </c>
      <c r="ET312">
        <v>2.9781474819999998</v>
      </c>
      <c r="EU312">
        <v>2.5788792869999999</v>
      </c>
      <c r="EV312">
        <v>3.1316179320000002</v>
      </c>
      <c r="EW312">
        <v>2.8333138099999999</v>
      </c>
      <c r="EX312">
        <v>2.926567973</v>
      </c>
      <c r="EY312">
        <v>2.6920604369999999</v>
      </c>
      <c r="EZ312">
        <v>2.8938429920000002</v>
      </c>
      <c r="FA312">
        <v>2.8210022370000001</v>
      </c>
      <c r="FB312">
        <v>2.9399803119999999</v>
      </c>
      <c r="FC312">
        <v>2.4682720709999999</v>
      </c>
      <c r="FD312">
        <v>3.2072540909999998</v>
      </c>
      <c r="FE312">
        <v>2.3732648119999999</v>
      </c>
      <c r="FF312">
        <v>2.9284474149999999</v>
      </c>
      <c r="FG312">
        <v>2.5241590070000002</v>
      </c>
      <c r="FH312">
        <v>2.4376375779999999</v>
      </c>
    </row>
    <row r="313" spans="1:164">
      <c r="A313">
        <v>242878</v>
      </c>
      <c r="B313" t="s">
        <v>345</v>
      </c>
      <c r="C313" t="s">
        <v>278</v>
      </c>
      <c r="D313">
        <v>4.5</v>
      </c>
      <c r="E313" t="s">
        <v>34</v>
      </c>
      <c r="F313">
        <v>106.6649189</v>
      </c>
      <c r="G313">
        <v>110.55965569999999</v>
      </c>
      <c r="H313">
        <v>22.390917290000001</v>
      </c>
      <c r="J313">
        <v>63.5</v>
      </c>
      <c r="K313">
        <v>63.5</v>
      </c>
      <c r="L313">
        <v>63.5</v>
      </c>
      <c r="M313">
        <v>63.5</v>
      </c>
      <c r="N313">
        <v>63.5</v>
      </c>
      <c r="O313">
        <v>63.5</v>
      </c>
      <c r="P313">
        <v>63.5</v>
      </c>
      <c r="Q313">
        <v>63.5</v>
      </c>
      <c r="R313">
        <v>63.5</v>
      </c>
      <c r="S313">
        <v>63.5</v>
      </c>
      <c r="T313">
        <v>63.5</v>
      </c>
      <c r="U313">
        <v>63.5</v>
      </c>
      <c r="V313">
        <v>63.5</v>
      </c>
      <c r="W313">
        <v>63.5</v>
      </c>
      <c r="X313">
        <v>63.5</v>
      </c>
      <c r="Y313">
        <v>63.5</v>
      </c>
      <c r="Z313">
        <v>63.5</v>
      </c>
      <c r="AA313">
        <v>63.5</v>
      </c>
      <c r="AB313">
        <v>63.5</v>
      </c>
      <c r="AC313">
        <v>63.5</v>
      </c>
      <c r="AD313">
        <v>63.5</v>
      </c>
      <c r="AE313">
        <v>63.5</v>
      </c>
      <c r="AF313">
        <v>63.5</v>
      </c>
      <c r="AG313">
        <v>63.5</v>
      </c>
      <c r="AH313">
        <v>63.5</v>
      </c>
      <c r="AI313">
        <v>63.5</v>
      </c>
      <c r="AJ313">
        <v>63.5</v>
      </c>
      <c r="AK313">
        <v>63.5</v>
      </c>
      <c r="AL313">
        <v>63.5</v>
      </c>
      <c r="AM313">
        <v>63.5</v>
      </c>
      <c r="AN313">
        <v>63.5</v>
      </c>
      <c r="AO313">
        <v>63.5</v>
      </c>
      <c r="AP313">
        <v>63.5</v>
      </c>
      <c r="AQ313">
        <v>63.5</v>
      </c>
      <c r="AR313">
        <v>63.5</v>
      </c>
      <c r="AS313">
        <v>63.5</v>
      </c>
      <c r="AT313">
        <v>63.5</v>
      </c>
      <c r="AU313">
        <v>63.5</v>
      </c>
      <c r="AW313">
        <v>3.2245075349999999</v>
      </c>
      <c r="AX313">
        <v>2.69816901</v>
      </c>
      <c r="AY313">
        <v>3.2944166730000002</v>
      </c>
      <c r="AZ313">
        <v>2.5856925259999999</v>
      </c>
      <c r="BA313">
        <v>2.9372873730000002</v>
      </c>
      <c r="BB313">
        <v>2.8291410090000002</v>
      </c>
      <c r="BC313">
        <v>3.0966988789999998</v>
      </c>
      <c r="BD313">
        <v>2.6540947479999999</v>
      </c>
      <c r="BE313">
        <v>3.383909869</v>
      </c>
      <c r="BF313">
        <v>3.1189642019999999</v>
      </c>
      <c r="BG313">
        <v>3.1287258489999998</v>
      </c>
      <c r="BH313">
        <v>3.3484922510000001</v>
      </c>
      <c r="BI313">
        <v>2.9670970940000001</v>
      </c>
      <c r="BJ313">
        <v>2.5476985910000001</v>
      </c>
      <c r="BK313">
        <v>2.984606528</v>
      </c>
      <c r="BL313">
        <v>2.8464923120000001</v>
      </c>
      <c r="BM313">
        <v>3.041025093</v>
      </c>
      <c r="BN313">
        <v>2.4825941349999998</v>
      </c>
      <c r="BO313">
        <v>3.307911125</v>
      </c>
      <c r="BP313">
        <v>3.1160339540000002</v>
      </c>
      <c r="BQ313">
        <v>3.0563522129999998</v>
      </c>
      <c r="BR313">
        <v>2.8584853969999999</v>
      </c>
      <c r="BS313">
        <v>2.8710541790000002</v>
      </c>
      <c r="BT313">
        <v>2.712921208</v>
      </c>
      <c r="BU313">
        <v>2.9166144759999999</v>
      </c>
      <c r="BV313">
        <v>3.0300116620000002</v>
      </c>
      <c r="BW313">
        <v>2.781814464</v>
      </c>
      <c r="BX313">
        <v>2.9717897729999998</v>
      </c>
      <c r="BY313">
        <v>2.8979902769999999</v>
      </c>
      <c r="BZ313">
        <v>3.3920524859999999</v>
      </c>
      <c r="CA313">
        <v>2.3915427519999999</v>
      </c>
      <c r="CB313">
        <v>3.2063833439999998</v>
      </c>
      <c r="CC313">
        <v>3.0697476250000002</v>
      </c>
      <c r="CD313">
        <v>3.2335444459999998</v>
      </c>
      <c r="CE313">
        <v>3.0409273149999998</v>
      </c>
      <c r="CF313">
        <v>2.6630088669999998</v>
      </c>
      <c r="CG313">
        <v>2.8160766659999998</v>
      </c>
      <c r="CH313">
        <v>3.0868718080000002</v>
      </c>
      <c r="CJ313">
        <v>0.94736842099999996</v>
      </c>
      <c r="CK313">
        <v>0.94736842099999996</v>
      </c>
      <c r="CL313">
        <v>0.94736842099999996</v>
      </c>
      <c r="CM313">
        <v>0.94736842099999996</v>
      </c>
      <c r="CN313">
        <v>0.94736842099999996</v>
      </c>
      <c r="CO313">
        <v>0.94736842099999996</v>
      </c>
      <c r="CP313">
        <v>0.94736842099999996</v>
      </c>
      <c r="CQ313">
        <v>0.94736842099999996</v>
      </c>
      <c r="CR313">
        <v>0.94736842099999996</v>
      </c>
      <c r="CS313">
        <v>0.94736842099999996</v>
      </c>
      <c r="CT313">
        <v>0.94736842099999996</v>
      </c>
      <c r="CU313">
        <v>0.94736842099999996</v>
      </c>
      <c r="CV313">
        <v>0.94736842099999996</v>
      </c>
      <c r="CW313">
        <v>0.94736842099999996</v>
      </c>
      <c r="CX313">
        <v>0.94736842099999996</v>
      </c>
      <c r="CY313">
        <v>0.94736842099999996</v>
      </c>
      <c r="CZ313">
        <v>0.94736842099999996</v>
      </c>
      <c r="DA313">
        <v>0.94736842099999996</v>
      </c>
      <c r="DB313">
        <v>0.94736842099999996</v>
      </c>
      <c r="DC313">
        <v>0.94736842099999996</v>
      </c>
      <c r="DD313">
        <v>0.94736842099999996</v>
      </c>
      <c r="DE313">
        <v>0.94736842099999996</v>
      </c>
      <c r="DF313">
        <v>0.94736842099999996</v>
      </c>
      <c r="DG313">
        <v>0.94736842099999996</v>
      </c>
      <c r="DH313">
        <v>0.94736842099999996</v>
      </c>
      <c r="DI313">
        <v>0.94736842099999996</v>
      </c>
      <c r="DJ313">
        <v>0.94736842099999996</v>
      </c>
      <c r="DK313">
        <v>0.94736842099999996</v>
      </c>
      <c r="DL313">
        <v>0.94736842099999996</v>
      </c>
      <c r="DM313">
        <v>0.94736842099999996</v>
      </c>
      <c r="DN313">
        <v>0.94736842099999996</v>
      </c>
      <c r="DO313">
        <v>0.94736842099999996</v>
      </c>
      <c r="DP313">
        <v>0.94736842099999996</v>
      </c>
      <c r="DQ313">
        <v>0.94736842099999996</v>
      </c>
      <c r="DR313">
        <v>0.94736842099999996</v>
      </c>
      <c r="DS313">
        <v>0.94736842099999996</v>
      </c>
      <c r="DT313">
        <v>0.94736842099999996</v>
      </c>
      <c r="DU313">
        <v>0.94736842099999996</v>
      </c>
      <c r="DW313">
        <v>3.0547966120000001</v>
      </c>
      <c r="DX313">
        <v>2.5561601139999999</v>
      </c>
      <c r="DY313">
        <v>3.1210263220000001</v>
      </c>
      <c r="DZ313">
        <v>2.4496034459999998</v>
      </c>
      <c r="EA313">
        <v>2.7826933010000001</v>
      </c>
      <c r="EB313">
        <v>2.6802388509999999</v>
      </c>
      <c r="EC313">
        <v>2.933714728</v>
      </c>
      <c r="ED313">
        <v>2.5144055500000002</v>
      </c>
      <c r="EE313">
        <v>3.2058093489999999</v>
      </c>
      <c r="EF313">
        <v>2.9548081919999998</v>
      </c>
      <c r="EG313">
        <v>2.9640560680000001</v>
      </c>
      <c r="EH313">
        <v>3.1722558169999999</v>
      </c>
      <c r="EI313">
        <v>2.8109340889999999</v>
      </c>
      <c r="EJ313">
        <v>2.413609192</v>
      </c>
      <c r="EK313">
        <v>2.8275219730000001</v>
      </c>
      <c r="EL313">
        <v>2.6966769269999999</v>
      </c>
      <c r="EM313">
        <v>2.8809711400000002</v>
      </c>
      <c r="EN313">
        <v>2.3519312860000001</v>
      </c>
      <c r="EO313">
        <v>3.1338105399999998</v>
      </c>
      <c r="EP313">
        <v>2.952032167</v>
      </c>
      <c r="EQ313">
        <v>2.8954915699999999</v>
      </c>
      <c r="ER313">
        <v>2.7080387969999999</v>
      </c>
      <c r="ES313">
        <v>2.7199460640000002</v>
      </c>
      <c r="ET313">
        <v>2.5701358810000001</v>
      </c>
      <c r="EU313">
        <v>2.7631084509999999</v>
      </c>
      <c r="EV313">
        <v>2.870537364</v>
      </c>
      <c r="EW313">
        <v>2.6354031760000001</v>
      </c>
      <c r="EX313">
        <v>2.8153797850000002</v>
      </c>
      <c r="EY313">
        <v>2.7454644730000002</v>
      </c>
      <c r="EZ313">
        <v>3.2135234079999999</v>
      </c>
      <c r="FA313">
        <v>2.2656720799999999</v>
      </c>
      <c r="FB313">
        <v>3.0376263259999998</v>
      </c>
      <c r="FC313">
        <v>2.9081819609999999</v>
      </c>
      <c r="FD313">
        <v>3.0633578959999999</v>
      </c>
      <c r="FE313">
        <v>2.880878509</v>
      </c>
      <c r="FF313">
        <v>2.5228505050000001</v>
      </c>
      <c r="FG313">
        <v>2.6678621050000002</v>
      </c>
      <c r="FH313">
        <v>2.92440487</v>
      </c>
    </row>
    <row r="314" spans="1:164">
      <c r="A314">
        <v>88531</v>
      </c>
      <c r="B314" t="s">
        <v>346</v>
      </c>
      <c r="C314" t="s">
        <v>278</v>
      </c>
      <c r="D314">
        <v>4.5</v>
      </c>
      <c r="E314" t="s">
        <v>38</v>
      </c>
      <c r="F314">
        <v>80.70630104</v>
      </c>
      <c r="G314">
        <v>105.60103789999999</v>
      </c>
      <c r="H314">
        <v>23.39218833</v>
      </c>
      <c r="J314">
        <v>53.5</v>
      </c>
      <c r="K314">
        <v>53.5</v>
      </c>
      <c r="L314">
        <v>51.142857139999997</v>
      </c>
      <c r="M314">
        <v>51.142857139999997</v>
      </c>
      <c r="N314">
        <v>51.142857139999997</v>
      </c>
      <c r="O314">
        <v>51.142857139999997</v>
      </c>
      <c r="P314">
        <v>51.142857139999997</v>
      </c>
      <c r="Q314">
        <v>48.833333330000002</v>
      </c>
      <c r="R314">
        <v>44.642857139999997</v>
      </c>
      <c r="S314">
        <v>40.404761899999997</v>
      </c>
      <c r="T314">
        <v>37.785714290000001</v>
      </c>
      <c r="U314">
        <v>37.785714290000001</v>
      </c>
      <c r="V314">
        <v>37.785714290000001</v>
      </c>
      <c r="W314">
        <v>37.785714290000001</v>
      </c>
      <c r="X314">
        <v>37.785714290000001</v>
      </c>
      <c r="Y314">
        <v>37.785714290000001</v>
      </c>
      <c r="Z314">
        <v>37.785714290000001</v>
      </c>
      <c r="AA314">
        <v>37.785714290000001</v>
      </c>
      <c r="AB314">
        <v>37.785714290000001</v>
      </c>
      <c r="AC314">
        <v>37.785714290000001</v>
      </c>
      <c r="AD314">
        <v>37.785714290000001</v>
      </c>
      <c r="AE314">
        <v>37.785714290000001</v>
      </c>
      <c r="AF314">
        <v>37.785714290000001</v>
      </c>
      <c r="AG314">
        <v>37.785714290000001</v>
      </c>
      <c r="AH314">
        <v>37.785714290000001</v>
      </c>
      <c r="AI314">
        <v>37.785714290000001</v>
      </c>
      <c r="AJ314">
        <v>37.785714290000001</v>
      </c>
      <c r="AK314">
        <v>37.785714290000001</v>
      </c>
      <c r="AL314">
        <v>37.785714290000001</v>
      </c>
      <c r="AM314">
        <v>37.785714290000001</v>
      </c>
      <c r="AN314">
        <v>37.785714290000001</v>
      </c>
      <c r="AO314">
        <v>37.785714290000001</v>
      </c>
      <c r="AP314">
        <v>37.785714290000001</v>
      </c>
      <c r="AQ314">
        <v>37.785714290000001</v>
      </c>
      <c r="AR314">
        <v>37.785714290000001</v>
      </c>
      <c r="AS314">
        <v>37.785714290000001</v>
      </c>
      <c r="AT314">
        <v>37.785714290000001</v>
      </c>
      <c r="AU314">
        <v>37.785714290000001</v>
      </c>
      <c r="AW314">
        <v>3.7821279680000002</v>
      </c>
      <c r="AX314">
        <v>4.1650277070000001</v>
      </c>
      <c r="AY314">
        <v>3.0449158340000002</v>
      </c>
      <c r="AZ314">
        <v>3.565266416</v>
      </c>
      <c r="BA314">
        <v>3.7730233719999999</v>
      </c>
      <c r="BB314">
        <v>4.078220602</v>
      </c>
      <c r="BC314">
        <v>2.7770163939999999</v>
      </c>
      <c r="BD314">
        <v>2.8141175020000002</v>
      </c>
      <c r="BE314">
        <v>3.1055923299999999</v>
      </c>
      <c r="BF314">
        <v>2.63374598</v>
      </c>
      <c r="BG314">
        <v>3.717333118</v>
      </c>
      <c r="BH314">
        <v>2.9531489039999999</v>
      </c>
      <c r="BI314">
        <v>3.2829582240000001</v>
      </c>
      <c r="BJ314">
        <v>3.10952947</v>
      </c>
      <c r="BK314">
        <v>3.1952170249999998</v>
      </c>
      <c r="BL314">
        <v>3.0325917489999998</v>
      </c>
      <c r="BM314">
        <v>3.1049572200000002</v>
      </c>
      <c r="BN314">
        <v>3.0840180460000002</v>
      </c>
      <c r="BO314">
        <v>2.9431613959999998</v>
      </c>
      <c r="BP314">
        <v>3.2841343639999998</v>
      </c>
      <c r="BQ314">
        <v>2.330386737</v>
      </c>
      <c r="BR314">
        <v>2.7207221330000002</v>
      </c>
      <c r="BS314">
        <v>3.210840637</v>
      </c>
      <c r="BT314">
        <v>3.7514501419999999</v>
      </c>
      <c r="BU314">
        <v>3.2328380640000001</v>
      </c>
      <c r="BV314">
        <v>3.0073829879999998</v>
      </c>
      <c r="BW314">
        <v>2.8446266979999999</v>
      </c>
      <c r="BX314">
        <v>3.7239760589999999</v>
      </c>
      <c r="BY314">
        <v>3.3125765540000001</v>
      </c>
      <c r="BZ314">
        <v>2.8276930469999999</v>
      </c>
      <c r="CA314">
        <v>3.4788876910000002</v>
      </c>
      <c r="CB314">
        <v>2.9410480689999998</v>
      </c>
      <c r="CC314">
        <v>3.2808075809999999</v>
      </c>
      <c r="CD314">
        <v>2.8764310609999999</v>
      </c>
      <c r="CE314">
        <v>3.2817841969999999</v>
      </c>
      <c r="CF314">
        <v>2.77201589</v>
      </c>
      <c r="CG314">
        <v>3.4683248199999999</v>
      </c>
      <c r="CH314">
        <v>2.7319914879999998</v>
      </c>
      <c r="CJ314">
        <v>0.78947368399999995</v>
      </c>
      <c r="CK314">
        <v>0.78947368399999995</v>
      </c>
      <c r="CL314">
        <v>0.76315789499999998</v>
      </c>
      <c r="CM314">
        <v>0.76315789499999998</v>
      </c>
      <c r="CN314">
        <v>0.76315789499999998</v>
      </c>
      <c r="CO314">
        <v>0.76315789499999998</v>
      </c>
      <c r="CP314">
        <v>0.76315789499999998</v>
      </c>
      <c r="CQ314">
        <v>0.73684210500000002</v>
      </c>
      <c r="CR314">
        <v>0.71052631600000005</v>
      </c>
      <c r="CS314">
        <v>0.65789473700000001</v>
      </c>
      <c r="CT314">
        <v>0.63157894699999995</v>
      </c>
      <c r="CU314">
        <v>0.63157894699999995</v>
      </c>
      <c r="CV314">
        <v>0.63157894699999995</v>
      </c>
      <c r="CW314">
        <v>0.63157894699999995</v>
      </c>
      <c r="CX314">
        <v>0.63157894699999995</v>
      </c>
      <c r="CY314">
        <v>0.63157894699999995</v>
      </c>
      <c r="CZ314">
        <v>0.63157894699999995</v>
      </c>
      <c r="DA314">
        <v>0.63157894699999995</v>
      </c>
      <c r="DB314">
        <v>0.63157894699999995</v>
      </c>
      <c r="DC314">
        <v>0.63157894699999995</v>
      </c>
      <c r="DD314">
        <v>0.63157894699999995</v>
      </c>
      <c r="DE314">
        <v>0.63157894699999995</v>
      </c>
      <c r="DF314">
        <v>0.63157894699999995</v>
      </c>
      <c r="DG314">
        <v>0.63157894699999995</v>
      </c>
      <c r="DH314">
        <v>0.63157894699999995</v>
      </c>
      <c r="DI314">
        <v>0.63157894699999995</v>
      </c>
      <c r="DJ314">
        <v>0.63157894699999995</v>
      </c>
      <c r="DK314">
        <v>0.63157894699999995</v>
      </c>
      <c r="DL314">
        <v>0.63157894699999995</v>
      </c>
      <c r="DM314">
        <v>0.63157894699999995</v>
      </c>
      <c r="DN314">
        <v>0.63157894699999995</v>
      </c>
      <c r="DO314">
        <v>0.63157894699999995</v>
      </c>
      <c r="DP314">
        <v>0.63157894699999995</v>
      </c>
      <c r="DQ314">
        <v>0.63157894699999995</v>
      </c>
      <c r="DR314">
        <v>0.63157894699999995</v>
      </c>
      <c r="DS314">
        <v>0.63157894699999995</v>
      </c>
      <c r="DT314">
        <v>0.63157894699999995</v>
      </c>
      <c r="DU314">
        <v>0.63157894699999995</v>
      </c>
      <c r="DW314">
        <v>2.9858905010000001</v>
      </c>
      <c r="DX314">
        <v>3.2881797690000001</v>
      </c>
      <c r="DY314">
        <v>2.323751557</v>
      </c>
      <c r="DZ314">
        <v>2.720861212</v>
      </c>
      <c r="EA314">
        <v>2.8794125730000002</v>
      </c>
      <c r="EB314">
        <v>3.1123262490000001</v>
      </c>
      <c r="EC314">
        <v>2.1193019849999999</v>
      </c>
      <c r="ED314">
        <v>2.0735602649999998</v>
      </c>
      <c r="EE314">
        <v>2.2066050769999999</v>
      </c>
      <c r="EF314">
        <v>1.732727618</v>
      </c>
      <c r="EG314">
        <v>2.3477893380000001</v>
      </c>
      <c r="EH314">
        <v>1.8651466759999999</v>
      </c>
      <c r="EI314">
        <v>2.0734472990000001</v>
      </c>
      <c r="EJ314">
        <v>1.9639133499999999</v>
      </c>
      <c r="EK314">
        <v>2.0180318050000001</v>
      </c>
      <c r="EL314">
        <v>1.9153211050000001</v>
      </c>
      <c r="EM314">
        <v>1.961025612</v>
      </c>
      <c r="EN314">
        <v>1.9478008710000001</v>
      </c>
      <c r="EO314">
        <v>1.8588387770000001</v>
      </c>
      <c r="EP314">
        <v>2.0741901249999999</v>
      </c>
      <c r="EQ314">
        <v>1.4718232019999999</v>
      </c>
      <c r="ER314">
        <v>1.718350821</v>
      </c>
      <c r="ES314">
        <v>2.0278993500000002</v>
      </c>
      <c r="ET314">
        <v>2.369336932</v>
      </c>
      <c r="EU314">
        <v>2.041792461</v>
      </c>
      <c r="EV314">
        <v>1.8993997819999999</v>
      </c>
      <c r="EW314">
        <v>1.796606336</v>
      </c>
      <c r="EX314">
        <v>2.3519848790000002</v>
      </c>
      <c r="EY314">
        <v>2.0921536129999998</v>
      </c>
      <c r="EZ314">
        <v>1.7859113980000001</v>
      </c>
      <c r="FA314">
        <v>2.1971922259999999</v>
      </c>
      <c r="FB314">
        <v>1.8575040439999999</v>
      </c>
      <c r="FC314">
        <v>2.0720889979999999</v>
      </c>
      <c r="FD314">
        <v>1.8166933009999999</v>
      </c>
      <c r="FE314">
        <v>2.0727058089999999</v>
      </c>
      <c r="FF314">
        <v>1.750746878</v>
      </c>
      <c r="FG314">
        <v>2.1905209389999998</v>
      </c>
      <c r="FH314">
        <v>1.725468308</v>
      </c>
    </row>
    <row r="315" spans="1:164">
      <c r="A315">
        <v>88507</v>
      </c>
      <c r="B315" t="s">
        <v>347</v>
      </c>
      <c r="C315" t="s">
        <v>278</v>
      </c>
      <c r="D315">
        <v>5.5</v>
      </c>
      <c r="E315" t="s">
        <v>48</v>
      </c>
      <c r="F315">
        <v>106.21617689999999</v>
      </c>
      <c r="G315">
        <v>109.1372295</v>
      </c>
      <c r="H315">
        <v>21.957696550000001</v>
      </c>
      <c r="J315">
        <v>60.857142860000003</v>
      </c>
      <c r="K315">
        <v>60.857142860000003</v>
      </c>
      <c r="L315">
        <v>60.857142860000003</v>
      </c>
      <c r="M315">
        <v>60.857142860000003</v>
      </c>
      <c r="N315">
        <v>60.857142860000003</v>
      </c>
      <c r="O315">
        <v>60.857142860000003</v>
      </c>
      <c r="P315">
        <v>60.857142860000003</v>
      </c>
      <c r="Q315">
        <v>60.857142860000003</v>
      </c>
      <c r="R315">
        <v>60.857142860000003</v>
      </c>
      <c r="S315">
        <v>60.857142860000003</v>
      </c>
      <c r="T315">
        <v>60.857142860000003</v>
      </c>
      <c r="U315">
        <v>60.857142860000003</v>
      </c>
      <c r="V315">
        <v>60.857142860000003</v>
      </c>
      <c r="W315">
        <v>60.857142860000003</v>
      </c>
      <c r="X315">
        <v>60.857142860000003</v>
      </c>
      <c r="Y315">
        <v>60.857142860000003</v>
      </c>
      <c r="Z315">
        <v>60.857142860000003</v>
      </c>
      <c r="AA315">
        <v>60.857142860000003</v>
      </c>
      <c r="AB315">
        <v>60.857142860000003</v>
      </c>
      <c r="AC315">
        <v>60.857142860000003</v>
      </c>
      <c r="AD315">
        <v>60.857142860000003</v>
      </c>
      <c r="AE315">
        <v>60.857142860000003</v>
      </c>
      <c r="AF315">
        <v>60.857142860000003</v>
      </c>
      <c r="AG315">
        <v>60.857142860000003</v>
      </c>
      <c r="AH315">
        <v>60.857142860000003</v>
      </c>
      <c r="AI315">
        <v>60.857142860000003</v>
      </c>
      <c r="AJ315">
        <v>60.857142860000003</v>
      </c>
      <c r="AK315">
        <v>60.857142860000003</v>
      </c>
      <c r="AL315">
        <v>60.857142860000003</v>
      </c>
      <c r="AM315">
        <v>60.857142860000003</v>
      </c>
      <c r="AN315">
        <v>60.857142860000003</v>
      </c>
      <c r="AO315">
        <v>60.857142860000003</v>
      </c>
      <c r="AP315">
        <v>60.857142860000003</v>
      </c>
      <c r="AQ315">
        <v>60.857142860000003</v>
      </c>
      <c r="AR315">
        <v>60.857142860000003</v>
      </c>
      <c r="AS315">
        <v>60.857142860000003</v>
      </c>
      <c r="AT315">
        <v>60.857142860000003</v>
      </c>
      <c r="AU315">
        <v>60.857142860000003</v>
      </c>
      <c r="AW315">
        <v>2.6003036970000002</v>
      </c>
      <c r="AX315">
        <v>3.3653843829999999</v>
      </c>
      <c r="AY315">
        <v>2.792630607</v>
      </c>
      <c r="AZ315">
        <v>2.8927335840000001</v>
      </c>
      <c r="BA315">
        <v>2.7118299960000001</v>
      </c>
      <c r="BB315">
        <v>2.9081605389999998</v>
      </c>
      <c r="BC315">
        <v>3.2081911679999999</v>
      </c>
      <c r="BD315">
        <v>2.80152606</v>
      </c>
      <c r="BE315">
        <v>3.211981357</v>
      </c>
      <c r="BF315">
        <v>2.3257691519999999</v>
      </c>
      <c r="BG315">
        <v>3.053505533</v>
      </c>
      <c r="BH315">
        <v>3.0963595320000001</v>
      </c>
      <c r="BI315">
        <v>2.862558564</v>
      </c>
      <c r="BJ315">
        <v>2.8321554839999998</v>
      </c>
      <c r="BK315">
        <v>2.9852851359999999</v>
      </c>
      <c r="BL315">
        <v>2.4259408320000002</v>
      </c>
      <c r="BM315">
        <v>3.007389952</v>
      </c>
      <c r="BN315">
        <v>3.011061728</v>
      </c>
      <c r="BO315">
        <v>3.390766358</v>
      </c>
      <c r="BP315">
        <v>2.9357070080000001</v>
      </c>
      <c r="BQ315">
        <v>3.0597186230000002</v>
      </c>
      <c r="BR315">
        <v>2.9285786150000002</v>
      </c>
      <c r="BS315">
        <v>3.173093862</v>
      </c>
      <c r="BT315">
        <v>2.5116030409999999</v>
      </c>
      <c r="BU315">
        <v>3.0523434370000002</v>
      </c>
      <c r="BV315">
        <v>3.052154743</v>
      </c>
      <c r="BW315">
        <v>2.65681923</v>
      </c>
      <c r="BX315">
        <v>2.8252950760000002</v>
      </c>
      <c r="BY315">
        <v>2.7936634300000001</v>
      </c>
      <c r="BZ315">
        <v>2.4771344499999999</v>
      </c>
      <c r="CA315">
        <v>3.0844319910000002</v>
      </c>
      <c r="CB315">
        <v>2.633675711</v>
      </c>
      <c r="CC315">
        <v>3.4055418990000002</v>
      </c>
      <c r="CD315">
        <v>2.7433812930000001</v>
      </c>
      <c r="CE315">
        <v>3.0871116349999999</v>
      </c>
      <c r="CF315">
        <v>3.3096056090000001</v>
      </c>
      <c r="CG315">
        <v>2.762314377</v>
      </c>
      <c r="CH315">
        <v>2.6055175849999999</v>
      </c>
      <c r="CJ315">
        <v>0.96052631600000005</v>
      </c>
      <c r="CK315">
        <v>0.96052631600000005</v>
      </c>
      <c r="CL315">
        <v>0.96052631600000005</v>
      </c>
      <c r="CM315">
        <v>0.96052631600000005</v>
      </c>
      <c r="CN315">
        <v>0.96052631600000005</v>
      </c>
      <c r="CO315">
        <v>0.96052631600000005</v>
      </c>
      <c r="CP315">
        <v>0.96052631600000005</v>
      </c>
      <c r="CQ315">
        <v>0.96052631600000005</v>
      </c>
      <c r="CR315">
        <v>0.96052631600000005</v>
      </c>
      <c r="CS315">
        <v>0.96052631600000005</v>
      </c>
      <c r="CT315">
        <v>0.96052631600000005</v>
      </c>
      <c r="CU315">
        <v>0.96052631600000005</v>
      </c>
      <c r="CV315">
        <v>0.96052631600000005</v>
      </c>
      <c r="CW315">
        <v>0.96052631600000005</v>
      </c>
      <c r="CX315">
        <v>0.96052631600000005</v>
      </c>
      <c r="CY315">
        <v>0.96052631600000005</v>
      </c>
      <c r="CZ315">
        <v>0.96052631600000005</v>
      </c>
      <c r="DA315">
        <v>0.96052631600000005</v>
      </c>
      <c r="DB315">
        <v>0.96052631600000005</v>
      </c>
      <c r="DC315">
        <v>0.96052631600000005</v>
      </c>
      <c r="DD315">
        <v>0.96052631600000005</v>
      </c>
      <c r="DE315">
        <v>0.96052631600000005</v>
      </c>
      <c r="DF315">
        <v>0.96052631600000005</v>
      </c>
      <c r="DG315">
        <v>0.96052631600000005</v>
      </c>
      <c r="DH315">
        <v>0.96052631600000005</v>
      </c>
      <c r="DI315">
        <v>0.96052631600000005</v>
      </c>
      <c r="DJ315">
        <v>0.96052631600000005</v>
      </c>
      <c r="DK315">
        <v>0.96052631600000005</v>
      </c>
      <c r="DL315">
        <v>0.96052631600000005</v>
      </c>
      <c r="DM315">
        <v>0.96052631600000005</v>
      </c>
      <c r="DN315">
        <v>0.96052631600000005</v>
      </c>
      <c r="DO315">
        <v>0.96052631600000005</v>
      </c>
      <c r="DP315">
        <v>0.96052631600000005</v>
      </c>
      <c r="DQ315">
        <v>0.96052631600000005</v>
      </c>
      <c r="DR315">
        <v>0.96052631600000005</v>
      </c>
      <c r="DS315">
        <v>0.96052631600000005</v>
      </c>
      <c r="DT315">
        <v>0.96052631600000005</v>
      </c>
      <c r="DU315">
        <v>0.96052631600000005</v>
      </c>
      <c r="DW315">
        <v>2.4976601299999999</v>
      </c>
      <c r="DX315">
        <v>3.2325402620000001</v>
      </c>
      <c r="DY315">
        <v>2.6823951880000001</v>
      </c>
      <c r="DZ315">
        <v>2.7785467320000001</v>
      </c>
      <c r="EA315">
        <v>2.604784075</v>
      </c>
      <c r="EB315">
        <v>2.7933647279999998</v>
      </c>
      <c r="EC315">
        <v>3.0815520429999999</v>
      </c>
      <c r="ED315">
        <v>2.6909395049999998</v>
      </c>
      <c r="EE315">
        <v>3.0851926199999999</v>
      </c>
      <c r="EF315">
        <v>2.2339624749999998</v>
      </c>
      <c r="EG315">
        <v>2.93297242</v>
      </c>
      <c r="EH315">
        <v>2.9741348140000001</v>
      </c>
      <c r="EI315">
        <v>2.749562831</v>
      </c>
      <c r="EJ315">
        <v>2.720359872</v>
      </c>
      <c r="EK315">
        <v>2.8674449329999998</v>
      </c>
      <c r="EL315">
        <v>2.3301800090000002</v>
      </c>
      <c r="EM315">
        <v>2.8886771910000002</v>
      </c>
      <c r="EN315">
        <v>2.8922040280000001</v>
      </c>
      <c r="EO315">
        <v>3.2569203170000001</v>
      </c>
      <c r="EP315">
        <v>2.8198238359999999</v>
      </c>
      <c r="EQ315">
        <v>2.938940256</v>
      </c>
      <c r="ER315">
        <v>2.812976827</v>
      </c>
      <c r="ES315">
        <v>3.047840157</v>
      </c>
      <c r="ET315">
        <v>2.4124608159999998</v>
      </c>
      <c r="EU315">
        <v>2.931856196</v>
      </c>
      <c r="EV315">
        <v>2.9316749500000001</v>
      </c>
      <c r="EW315">
        <v>2.551944787</v>
      </c>
      <c r="EX315">
        <v>2.7137702699999999</v>
      </c>
      <c r="EY315">
        <v>2.6833872419999998</v>
      </c>
      <c r="EZ315">
        <v>2.3793528269999999</v>
      </c>
      <c r="FA315">
        <v>2.962678097</v>
      </c>
      <c r="FB315">
        <v>2.5297148269999998</v>
      </c>
      <c r="FC315">
        <v>3.2711126140000002</v>
      </c>
      <c r="FD315">
        <v>2.635089926</v>
      </c>
      <c r="FE315">
        <v>2.9652519650000002</v>
      </c>
      <c r="FF315">
        <v>3.1789632819999998</v>
      </c>
      <c r="FG315">
        <v>2.653275652</v>
      </c>
      <c r="FH315">
        <v>2.5026682070000001</v>
      </c>
    </row>
    <row r="316" spans="1:164">
      <c r="A316">
        <v>189709</v>
      </c>
      <c r="B316" t="s">
        <v>348</v>
      </c>
      <c r="C316" t="s">
        <v>278</v>
      </c>
      <c r="D316">
        <v>6.5</v>
      </c>
      <c r="E316" t="s">
        <v>42</v>
      </c>
      <c r="F316">
        <v>107.647796</v>
      </c>
      <c r="G316">
        <v>110.5688486</v>
      </c>
      <c r="H316">
        <v>21.87058326</v>
      </c>
      <c r="J316">
        <v>50.428571429999998</v>
      </c>
      <c r="K316">
        <v>50.428571429999998</v>
      </c>
      <c r="L316">
        <v>50.428571429999998</v>
      </c>
      <c r="M316">
        <v>50.428571429999998</v>
      </c>
      <c r="N316">
        <v>50.428571429999998</v>
      </c>
      <c r="O316">
        <v>50.428571429999998</v>
      </c>
      <c r="P316">
        <v>50.428571429999998</v>
      </c>
      <c r="Q316">
        <v>50.428571429999998</v>
      </c>
      <c r="R316">
        <v>50.428571429999998</v>
      </c>
      <c r="S316">
        <v>50.428571429999998</v>
      </c>
      <c r="T316">
        <v>50.428571429999998</v>
      </c>
      <c r="U316">
        <v>50.428571429999998</v>
      </c>
      <c r="V316">
        <v>50.428571429999998</v>
      </c>
      <c r="W316">
        <v>50.428571429999998</v>
      </c>
      <c r="X316">
        <v>50.428571429999998</v>
      </c>
      <c r="Y316">
        <v>50.428571429999998</v>
      </c>
      <c r="Z316">
        <v>50.428571429999998</v>
      </c>
      <c r="AA316">
        <v>50.428571429999998</v>
      </c>
      <c r="AB316">
        <v>50.428571429999998</v>
      </c>
      <c r="AC316">
        <v>50.428571429999998</v>
      </c>
      <c r="AD316">
        <v>50.428571429999998</v>
      </c>
      <c r="AE316">
        <v>50.428571429999998</v>
      </c>
      <c r="AF316">
        <v>50.428571429999998</v>
      </c>
      <c r="AG316">
        <v>50.428571429999998</v>
      </c>
      <c r="AH316">
        <v>50.428571429999998</v>
      </c>
      <c r="AI316">
        <v>50.428571429999998</v>
      </c>
      <c r="AJ316">
        <v>50.428571429999998</v>
      </c>
      <c r="AK316">
        <v>50.428571429999998</v>
      </c>
      <c r="AL316">
        <v>50.428571429999998</v>
      </c>
      <c r="AM316">
        <v>50.428571429999998</v>
      </c>
      <c r="AN316">
        <v>50.428571429999998</v>
      </c>
      <c r="AO316">
        <v>50.428571429999998</v>
      </c>
      <c r="AP316">
        <v>50.428571429999998</v>
      </c>
      <c r="AQ316">
        <v>50.428571429999998</v>
      </c>
      <c r="AR316">
        <v>50.428571429999998</v>
      </c>
      <c r="AS316">
        <v>50.428571429999998</v>
      </c>
      <c r="AT316">
        <v>50.428571429999998</v>
      </c>
      <c r="AU316">
        <v>50.428571429999998</v>
      </c>
      <c r="AW316">
        <v>2.4306790579999999</v>
      </c>
      <c r="AX316">
        <v>3.144547421</v>
      </c>
      <c r="AY316">
        <v>3.0233536509999999</v>
      </c>
      <c r="AZ316">
        <v>2.8141023170000001</v>
      </c>
      <c r="BA316">
        <v>2.8559740429999998</v>
      </c>
      <c r="BB316">
        <v>2.4719577290000001</v>
      </c>
      <c r="BC316">
        <v>2.9918987330000002</v>
      </c>
      <c r="BD316">
        <v>2.9593473289999999</v>
      </c>
      <c r="BE316">
        <v>3.204676547</v>
      </c>
      <c r="BF316">
        <v>3.4098117389999998</v>
      </c>
      <c r="BG316">
        <v>3.0531148369999999</v>
      </c>
      <c r="BH316">
        <v>2.3875059620000001</v>
      </c>
      <c r="BI316">
        <v>3.5158506919999999</v>
      </c>
      <c r="BJ316">
        <v>2.6592611960000001</v>
      </c>
      <c r="BK316">
        <v>3.099682842</v>
      </c>
      <c r="BL316">
        <v>3.101831555</v>
      </c>
      <c r="BM316">
        <v>2.623793354</v>
      </c>
      <c r="BN316">
        <v>3.2752557160000002</v>
      </c>
      <c r="BO316">
        <v>3.1369373199999999</v>
      </c>
      <c r="BP316">
        <v>2.9127317380000002</v>
      </c>
      <c r="BQ316">
        <v>3.266444109</v>
      </c>
      <c r="BR316">
        <v>2.727724136</v>
      </c>
      <c r="BS316">
        <v>2.6944001219999998</v>
      </c>
      <c r="BT316">
        <v>2.5997604289999998</v>
      </c>
      <c r="BU316">
        <v>3.4862850949999999</v>
      </c>
      <c r="BV316">
        <v>2.7536390260000001</v>
      </c>
      <c r="BW316">
        <v>3.101174629</v>
      </c>
      <c r="BX316">
        <v>2.2558465480000001</v>
      </c>
      <c r="BY316">
        <v>3.385972829</v>
      </c>
      <c r="BZ316">
        <v>3.0723663179999998</v>
      </c>
      <c r="CA316">
        <v>2.8792058709999999</v>
      </c>
      <c r="CB316">
        <v>3.1656484420000002</v>
      </c>
      <c r="CC316">
        <v>2.5958539850000002</v>
      </c>
      <c r="CD316">
        <v>2.8231028299999998</v>
      </c>
      <c r="CE316">
        <v>2.9248553689999999</v>
      </c>
      <c r="CF316">
        <v>2.9623197750000001</v>
      </c>
      <c r="CG316">
        <v>3.4932897500000002</v>
      </c>
      <c r="CH316">
        <v>2.8114749620000001</v>
      </c>
      <c r="CJ316">
        <v>0.96052631600000005</v>
      </c>
      <c r="CK316">
        <v>0.96052631600000005</v>
      </c>
      <c r="CL316">
        <v>0.96052631600000005</v>
      </c>
      <c r="CM316">
        <v>0.96052631600000005</v>
      </c>
      <c r="CN316">
        <v>0.96052631600000005</v>
      </c>
      <c r="CO316">
        <v>0.96052631600000005</v>
      </c>
      <c r="CP316">
        <v>0.96052631600000005</v>
      </c>
      <c r="CQ316">
        <v>0.96052631600000005</v>
      </c>
      <c r="CR316">
        <v>0.96052631600000005</v>
      </c>
      <c r="CS316">
        <v>0.96052631600000005</v>
      </c>
      <c r="CT316">
        <v>0.96052631600000005</v>
      </c>
      <c r="CU316">
        <v>0.96052631600000005</v>
      </c>
      <c r="CV316">
        <v>0.96052631600000005</v>
      </c>
      <c r="CW316">
        <v>0.96052631600000005</v>
      </c>
      <c r="CX316">
        <v>0.96052631600000005</v>
      </c>
      <c r="CY316">
        <v>0.96052631600000005</v>
      </c>
      <c r="CZ316">
        <v>0.96052631600000005</v>
      </c>
      <c r="DA316">
        <v>0.96052631600000005</v>
      </c>
      <c r="DB316">
        <v>0.96052631600000005</v>
      </c>
      <c r="DC316">
        <v>0.96052631600000005</v>
      </c>
      <c r="DD316">
        <v>0.96052631600000005</v>
      </c>
      <c r="DE316">
        <v>0.96052631600000005</v>
      </c>
      <c r="DF316">
        <v>0.96052631600000005</v>
      </c>
      <c r="DG316">
        <v>0.96052631600000005</v>
      </c>
      <c r="DH316">
        <v>0.96052631600000005</v>
      </c>
      <c r="DI316">
        <v>0.96052631600000005</v>
      </c>
      <c r="DJ316">
        <v>0.96052631600000005</v>
      </c>
      <c r="DK316">
        <v>0.96052631600000005</v>
      </c>
      <c r="DL316">
        <v>0.96052631600000005</v>
      </c>
      <c r="DM316">
        <v>0.96052631600000005</v>
      </c>
      <c r="DN316">
        <v>0.96052631600000005</v>
      </c>
      <c r="DO316">
        <v>0.96052631600000005</v>
      </c>
      <c r="DP316">
        <v>0.96052631600000005</v>
      </c>
      <c r="DQ316">
        <v>0.96052631600000005</v>
      </c>
      <c r="DR316">
        <v>0.96052631600000005</v>
      </c>
      <c r="DS316">
        <v>0.96052631600000005</v>
      </c>
      <c r="DT316">
        <v>0.96052631600000005</v>
      </c>
      <c r="DU316">
        <v>0.96052631600000005</v>
      </c>
      <c r="DW316">
        <v>2.3347311999999998</v>
      </c>
      <c r="DX316">
        <v>3.0204205489999998</v>
      </c>
      <c r="DY316">
        <v>2.9040107439999998</v>
      </c>
      <c r="DZ316">
        <v>2.7030193310000001</v>
      </c>
      <c r="EA316">
        <v>2.7432382249999998</v>
      </c>
      <c r="EB316">
        <v>2.3743804499999999</v>
      </c>
      <c r="EC316">
        <v>2.8737974670000002</v>
      </c>
      <c r="ED316">
        <v>2.842530987</v>
      </c>
      <c r="EE316">
        <v>3.0781761570000001</v>
      </c>
      <c r="EF316">
        <v>3.2752139069999999</v>
      </c>
      <c r="EG316">
        <v>2.932597146</v>
      </c>
      <c r="EH316">
        <v>2.2932623059999999</v>
      </c>
      <c r="EI316">
        <v>3.3770671120000002</v>
      </c>
      <c r="EJ316">
        <v>2.5542903589999999</v>
      </c>
      <c r="EK316">
        <v>2.9773269409999998</v>
      </c>
      <c r="EL316">
        <v>2.9793908359999999</v>
      </c>
      <c r="EM316">
        <v>2.520222564</v>
      </c>
      <c r="EN316">
        <v>3.1459693070000001</v>
      </c>
      <c r="EO316">
        <v>3.0131108470000001</v>
      </c>
      <c r="EP316">
        <v>2.7977554850000002</v>
      </c>
      <c r="EQ316">
        <v>3.137505526</v>
      </c>
      <c r="ER316">
        <v>2.6200508139999998</v>
      </c>
      <c r="ES316">
        <v>2.5880422219999999</v>
      </c>
      <c r="ET316">
        <v>2.4971383070000002</v>
      </c>
      <c r="EU316">
        <v>3.3486685779999998</v>
      </c>
      <c r="EV316">
        <v>2.6449427490000001</v>
      </c>
      <c r="EW316">
        <v>2.978759841</v>
      </c>
      <c r="EX316">
        <v>2.1667999739999999</v>
      </c>
      <c r="EY316">
        <v>3.2523160070000001</v>
      </c>
      <c r="EZ316">
        <v>2.9510887000000001</v>
      </c>
      <c r="FA316">
        <v>2.7655530079999999</v>
      </c>
      <c r="FB316">
        <v>3.040688635</v>
      </c>
      <c r="FC316">
        <v>2.4933860650000002</v>
      </c>
      <c r="FD316">
        <v>2.7116645610000001</v>
      </c>
      <c r="FE316">
        <v>2.8094005520000001</v>
      </c>
      <c r="FF316">
        <v>2.8453860990000002</v>
      </c>
      <c r="FG316">
        <v>3.3553967330000001</v>
      </c>
      <c r="FH316">
        <v>2.7004956870000001</v>
      </c>
    </row>
    <row r="317" spans="1:164">
      <c r="A317">
        <v>1695164</v>
      </c>
      <c r="B317" t="s">
        <v>349</v>
      </c>
      <c r="C317" t="s">
        <v>278</v>
      </c>
      <c r="D317">
        <v>5</v>
      </c>
      <c r="E317" t="s">
        <v>32</v>
      </c>
      <c r="F317">
        <v>102.3427689</v>
      </c>
      <c r="G317">
        <v>105.2638216</v>
      </c>
      <c r="H317">
        <v>21.53470682</v>
      </c>
      <c r="J317">
        <v>68.678571430000005</v>
      </c>
      <c r="K317">
        <v>68.678571430000005</v>
      </c>
      <c r="L317">
        <v>68.678571430000005</v>
      </c>
      <c r="M317">
        <v>68.678571430000005</v>
      </c>
      <c r="N317">
        <v>68.678571430000005</v>
      </c>
      <c r="O317">
        <v>68.678571430000005</v>
      </c>
      <c r="P317">
        <v>68.678571430000005</v>
      </c>
      <c r="Q317">
        <v>68.678571430000005</v>
      </c>
      <c r="R317">
        <v>68.678571430000005</v>
      </c>
      <c r="S317">
        <v>68.678571430000005</v>
      </c>
      <c r="T317">
        <v>68.678571430000005</v>
      </c>
      <c r="U317">
        <v>68.678571430000005</v>
      </c>
      <c r="V317">
        <v>68.678571430000005</v>
      </c>
      <c r="W317">
        <v>68.678571430000005</v>
      </c>
      <c r="X317">
        <v>68.678571430000005</v>
      </c>
      <c r="Y317">
        <v>68.678571430000005</v>
      </c>
      <c r="Z317">
        <v>68.678571430000005</v>
      </c>
      <c r="AA317">
        <v>68.678571430000005</v>
      </c>
      <c r="AB317">
        <v>68.678571430000005</v>
      </c>
      <c r="AC317">
        <v>68.678571430000005</v>
      </c>
      <c r="AD317">
        <v>68.678571430000005</v>
      </c>
      <c r="AE317">
        <v>68.678571430000005</v>
      </c>
      <c r="AF317">
        <v>68.678571430000005</v>
      </c>
      <c r="AG317">
        <v>68.678571430000005</v>
      </c>
      <c r="AH317">
        <v>68.678571430000005</v>
      </c>
      <c r="AI317">
        <v>68.678571430000005</v>
      </c>
      <c r="AJ317">
        <v>68.678571430000005</v>
      </c>
      <c r="AK317">
        <v>68.678571430000005</v>
      </c>
      <c r="AL317">
        <v>68.678571430000005</v>
      </c>
      <c r="AM317">
        <v>68.678571430000005</v>
      </c>
      <c r="AN317">
        <v>68.678571430000005</v>
      </c>
      <c r="AO317">
        <v>68.678571430000005</v>
      </c>
      <c r="AP317">
        <v>68.678571430000005</v>
      </c>
      <c r="AQ317">
        <v>68.678571430000005</v>
      </c>
      <c r="AR317">
        <v>68.678571430000005</v>
      </c>
      <c r="AS317">
        <v>68.678571430000005</v>
      </c>
      <c r="AT317">
        <v>68.678571430000005</v>
      </c>
      <c r="AU317">
        <v>68.678571430000005</v>
      </c>
      <c r="AW317">
        <v>3.043717902</v>
      </c>
      <c r="AX317">
        <v>2.8537557759999999</v>
      </c>
      <c r="AY317">
        <v>2.6586723409999999</v>
      </c>
      <c r="AZ317">
        <v>2.6959839739999998</v>
      </c>
      <c r="BA317">
        <v>3.0601912709999999</v>
      </c>
      <c r="BB317">
        <v>2.8123871500000002</v>
      </c>
      <c r="BC317">
        <v>3.188751882</v>
      </c>
      <c r="BD317">
        <v>2.5896049319999999</v>
      </c>
      <c r="BE317">
        <v>2.9328605969999999</v>
      </c>
      <c r="BF317">
        <v>2.7654102389999999</v>
      </c>
      <c r="BG317">
        <v>2.7725731339999999</v>
      </c>
      <c r="BH317">
        <v>2.7008453860000001</v>
      </c>
      <c r="BI317">
        <v>3.1078193019999998</v>
      </c>
      <c r="BJ317">
        <v>2.4105336180000001</v>
      </c>
      <c r="BK317">
        <v>3.1871720020000001</v>
      </c>
      <c r="BL317">
        <v>2.5392549679999998</v>
      </c>
      <c r="BM317">
        <v>2.4698147669999999</v>
      </c>
      <c r="BN317">
        <v>2.6901669689999999</v>
      </c>
      <c r="BO317">
        <v>2.9188831959999999</v>
      </c>
      <c r="BP317">
        <v>2.7156510659999999</v>
      </c>
      <c r="BQ317">
        <v>3.0461260459999999</v>
      </c>
      <c r="BR317">
        <v>2.9405728120000001</v>
      </c>
      <c r="BS317">
        <v>2.7857668420000001</v>
      </c>
      <c r="BT317">
        <v>2.8314243989999999</v>
      </c>
      <c r="BU317">
        <v>3.099876514</v>
      </c>
      <c r="BV317">
        <v>2.4927623739999998</v>
      </c>
      <c r="BW317">
        <v>2.9082135500000001</v>
      </c>
      <c r="BX317">
        <v>2.8239646829999998</v>
      </c>
      <c r="BY317">
        <v>2.5798484780000002</v>
      </c>
      <c r="BZ317">
        <v>2.9819217089999999</v>
      </c>
      <c r="CA317">
        <v>2.5553072430000001</v>
      </c>
      <c r="CB317">
        <v>2.8640768049999998</v>
      </c>
      <c r="CC317">
        <v>2.9174212320000001</v>
      </c>
      <c r="CD317">
        <v>2.9360498160000001</v>
      </c>
      <c r="CE317">
        <v>2.3464936179999998</v>
      </c>
      <c r="CF317">
        <v>2.8989948079999999</v>
      </c>
      <c r="CG317">
        <v>2.7019093409999999</v>
      </c>
      <c r="CH317">
        <v>2.7238553990000001</v>
      </c>
      <c r="CJ317">
        <v>0.96052631600000005</v>
      </c>
      <c r="CK317">
        <v>0.96052631600000005</v>
      </c>
      <c r="CL317">
        <v>0.96052631600000005</v>
      </c>
      <c r="CM317">
        <v>0.96052631600000005</v>
      </c>
      <c r="CN317">
        <v>0.96052631600000005</v>
      </c>
      <c r="CO317">
        <v>0.96052631600000005</v>
      </c>
      <c r="CP317">
        <v>0.96052631600000005</v>
      </c>
      <c r="CQ317">
        <v>0.96052631600000005</v>
      </c>
      <c r="CR317">
        <v>0.96052631600000005</v>
      </c>
      <c r="CS317">
        <v>0.96052631600000005</v>
      </c>
      <c r="CT317">
        <v>0.96052631600000005</v>
      </c>
      <c r="CU317">
        <v>0.96052631600000005</v>
      </c>
      <c r="CV317">
        <v>0.96052631600000005</v>
      </c>
      <c r="CW317">
        <v>0.96052631600000005</v>
      </c>
      <c r="CX317">
        <v>0.96052631600000005</v>
      </c>
      <c r="CY317">
        <v>0.96052631600000005</v>
      </c>
      <c r="CZ317">
        <v>0.96052631600000005</v>
      </c>
      <c r="DA317">
        <v>0.96052631600000005</v>
      </c>
      <c r="DB317">
        <v>0.96052631600000005</v>
      </c>
      <c r="DC317">
        <v>0.96052631600000005</v>
      </c>
      <c r="DD317">
        <v>0.96052631600000005</v>
      </c>
      <c r="DE317">
        <v>0.96052631600000005</v>
      </c>
      <c r="DF317">
        <v>0.96052631600000005</v>
      </c>
      <c r="DG317">
        <v>0.96052631600000005</v>
      </c>
      <c r="DH317">
        <v>0.96052631600000005</v>
      </c>
      <c r="DI317">
        <v>0.96052631600000005</v>
      </c>
      <c r="DJ317">
        <v>0.96052631600000005</v>
      </c>
      <c r="DK317">
        <v>0.96052631600000005</v>
      </c>
      <c r="DL317">
        <v>0.96052631600000005</v>
      </c>
      <c r="DM317">
        <v>0.96052631600000005</v>
      </c>
      <c r="DN317">
        <v>0.96052631600000005</v>
      </c>
      <c r="DO317">
        <v>0.96052631600000005</v>
      </c>
      <c r="DP317">
        <v>0.96052631600000005</v>
      </c>
      <c r="DQ317">
        <v>0.96052631600000005</v>
      </c>
      <c r="DR317">
        <v>0.96052631600000005</v>
      </c>
      <c r="DS317">
        <v>0.96052631600000005</v>
      </c>
      <c r="DT317">
        <v>0.96052631600000005</v>
      </c>
      <c r="DU317">
        <v>0.96052631600000005</v>
      </c>
      <c r="DW317">
        <v>2.9235711430000002</v>
      </c>
      <c r="DX317">
        <v>2.741107521</v>
      </c>
      <c r="DY317">
        <v>2.553724748</v>
      </c>
      <c r="DZ317">
        <v>2.5895635540000002</v>
      </c>
      <c r="EA317">
        <v>2.9393942470000001</v>
      </c>
      <c r="EB317">
        <v>2.7013718679999998</v>
      </c>
      <c r="EC317">
        <v>3.0628800969999999</v>
      </c>
      <c r="ED317">
        <v>2.4873836850000002</v>
      </c>
      <c r="EE317">
        <v>2.8170897840000002</v>
      </c>
      <c r="EF317">
        <v>2.656249308</v>
      </c>
      <c r="EG317">
        <v>2.6631294570000001</v>
      </c>
      <c r="EH317">
        <v>2.5942330679999999</v>
      </c>
      <c r="EI317">
        <v>2.9851422240000001</v>
      </c>
      <c r="EJ317">
        <v>2.3153809750000001</v>
      </c>
      <c r="EK317">
        <v>3.061362581</v>
      </c>
      <c r="EL317">
        <v>2.4390212189999998</v>
      </c>
      <c r="EM317">
        <v>2.3723220789999999</v>
      </c>
      <c r="EN317">
        <v>2.583976168</v>
      </c>
      <c r="EO317">
        <v>2.8036641229999999</v>
      </c>
      <c r="EP317">
        <v>2.6084543130000002</v>
      </c>
      <c r="EQ317">
        <v>2.9258842280000001</v>
      </c>
      <c r="ER317">
        <v>2.8244975700000001</v>
      </c>
      <c r="ES317">
        <v>2.6758023610000001</v>
      </c>
      <c r="ET317">
        <v>2.7196576459999999</v>
      </c>
      <c r="EU317">
        <v>2.977512967</v>
      </c>
      <c r="EV317">
        <v>2.3943638589999998</v>
      </c>
      <c r="EW317">
        <v>2.7934156469999998</v>
      </c>
      <c r="EX317">
        <v>2.7124923929999998</v>
      </c>
      <c r="EY317">
        <v>2.4780123540000001</v>
      </c>
      <c r="EZ317">
        <v>2.864214273</v>
      </c>
      <c r="FA317">
        <v>2.4544398520000001</v>
      </c>
      <c r="FB317">
        <v>2.7510211419999999</v>
      </c>
      <c r="FC317">
        <v>2.8022598670000001</v>
      </c>
      <c r="FD317">
        <v>2.8201531129999999</v>
      </c>
      <c r="FE317">
        <v>2.2538688699999998</v>
      </c>
      <c r="FF317">
        <v>2.7845608020000001</v>
      </c>
      <c r="FG317">
        <v>2.5952550250000002</v>
      </c>
      <c r="FH317">
        <v>2.6163347909999999</v>
      </c>
    </row>
    <row r="318" spans="1:164">
      <c r="A318">
        <v>242910</v>
      </c>
      <c r="B318" t="s">
        <v>350</v>
      </c>
      <c r="C318" t="s">
        <v>278</v>
      </c>
      <c r="D318">
        <v>5</v>
      </c>
      <c r="E318" t="s">
        <v>48</v>
      </c>
      <c r="F318">
        <v>103.5706213</v>
      </c>
      <c r="G318">
        <v>107.4653582</v>
      </c>
      <c r="H318">
        <v>21.651334219999999</v>
      </c>
      <c r="J318">
        <v>51.5</v>
      </c>
      <c r="K318">
        <v>51.5</v>
      </c>
      <c r="L318">
        <v>51.5</v>
      </c>
      <c r="M318">
        <v>51.5</v>
      </c>
      <c r="N318">
        <v>51.5</v>
      </c>
      <c r="O318">
        <v>51.5</v>
      </c>
      <c r="P318">
        <v>51.5</v>
      </c>
      <c r="Q318">
        <v>51.5</v>
      </c>
      <c r="R318">
        <v>51.5</v>
      </c>
      <c r="S318">
        <v>51.5</v>
      </c>
      <c r="T318">
        <v>51.5</v>
      </c>
      <c r="U318">
        <v>51.5</v>
      </c>
      <c r="V318">
        <v>51.5</v>
      </c>
      <c r="W318">
        <v>51.5</v>
      </c>
      <c r="X318">
        <v>51.5</v>
      </c>
      <c r="Y318">
        <v>51.5</v>
      </c>
      <c r="Z318">
        <v>51.5</v>
      </c>
      <c r="AA318">
        <v>51.5</v>
      </c>
      <c r="AB318">
        <v>51.5</v>
      </c>
      <c r="AC318">
        <v>51.5</v>
      </c>
      <c r="AD318">
        <v>51.5</v>
      </c>
      <c r="AE318">
        <v>51.5</v>
      </c>
      <c r="AF318">
        <v>51.5</v>
      </c>
      <c r="AG318">
        <v>51.5</v>
      </c>
      <c r="AH318">
        <v>51.5</v>
      </c>
      <c r="AI318">
        <v>51.5</v>
      </c>
      <c r="AJ318">
        <v>51.5</v>
      </c>
      <c r="AK318">
        <v>51.5</v>
      </c>
      <c r="AL318">
        <v>51.5</v>
      </c>
      <c r="AM318">
        <v>51.5</v>
      </c>
      <c r="AN318">
        <v>51.5</v>
      </c>
      <c r="AO318">
        <v>51.5</v>
      </c>
      <c r="AP318">
        <v>51.5</v>
      </c>
      <c r="AQ318">
        <v>51.5</v>
      </c>
      <c r="AR318">
        <v>51.5</v>
      </c>
      <c r="AS318">
        <v>51.5</v>
      </c>
      <c r="AT318">
        <v>51.5</v>
      </c>
      <c r="AU318">
        <v>51.5</v>
      </c>
      <c r="AW318">
        <v>2.5433076670000001</v>
      </c>
      <c r="AX318">
        <v>3.4295456770000001</v>
      </c>
      <c r="AY318">
        <v>2.74920666</v>
      </c>
      <c r="AZ318">
        <v>2.8650008269999998</v>
      </c>
      <c r="BA318">
        <v>2.6395668780000001</v>
      </c>
      <c r="BB318">
        <v>2.851533769</v>
      </c>
      <c r="BC318">
        <v>3.2164385740000001</v>
      </c>
      <c r="BD318">
        <v>2.7514561469999999</v>
      </c>
      <c r="BE318">
        <v>3.209261755</v>
      </c>
      <c r="BF318">
        <v>2.217269731</v>
      </c>
      <c r="BG318">
        <v>3.0425244779999998</v>
      </c>
      <c r="BH318">
        <v>3.0997068900000002</v>
      </c>
      <c r="BI318">
        <v>2.8201212039999999</v>
      </c>
      <c r="BJ318">
        <v>2.763377067</v>
      </c>
      <c r="BK318">
        <v>2.9349531610000001</v>
      </c>
      <c r="BL318">
        <v>2.3426030949999999</v>
      </c>
      <c r="BM318">
        <v>2.9666173310000001</v>
      </c>
      <c r="BN318">
        <v>3.005855672</v>
      </c>
      <c r="BO318">
        <v>3.4285013339999999</v>
      </c>
      <c r="BP318">
        <v>2.8964454279999998</v>
      </c>
      <c r="BQ318">
        <v>3.041457619</v>
      </c>
      <c r="BR318">
        <v>2.8988243429999998</v>
      </c>
      <c r="BS318">
        <v>3.1496613560000002</v>
      </c>
      <c r="BT318">
        <v>2.4192589280000001</v>
      </c>
      <c r="BU318">
        <v>3.0683215220000002</v>
      </c>
      <c r="BV318">
        <v>3.0415728729999998</v>
      </c>
      <c r="BW318">
        <v>2.6006207720000001</v>
      </c>
      <c r="BX318">
        <v>2.796195837</v>
      </c>
      <c r="BY318">
        <v>2.7499263209999998</v>
      </c>
      <c r="BZ318">
        <v>2.3856558300000001</v>
      </c>
      <c r="CA318">
        <v>3.0451184570000001</v>
      </c>
      <c r="CB318">
        <v>2.5653981020000001</v>
      </c>
      <c r="CC318">
        <v>3.456349082</v>
      </c>
      <c r="CD318">
        <v>2.6670680600000001</v>
      </c>
      <c r="CE318">
        <v>3.0794715319999999</v>
      </c>
      <c r="CF318">
        <v>3.348315591</v>
      </c>
      <c r="CG318">
        <v>2.6935574010000001</v>
      </c>
      <c r="CH318">
        <v>2.5444777890000001</v>
      </c>
      <c r="CJ318">
        <v>0.94736842099999996</v>
      </c>
      <c r="CK318">
        <v>0.94736842099999996</v>
      </c>
      <c r="CL318">
        <v>0.94736842099999996</v>
      </c>
      <c r="CM318">
        <v>0.94736842099999996</v>
      </c>
      <c r="CN318">
        <v>0.94736842099999996</v>
      </c>
      <c r="CO318">
        <v>0.94736842099999996</v>
      </c>
      <c r="CP318">
        <v>0.94736842099999996</v>
      </c>
      <c r="CQ318">
        <v>0.94736842099999996</v>
      </c>
      <c r="CR318">
        <v>0.94736842099999996</v>
      </c>
      <c r="CS318">
        <v>0.94736842099999996</v>
      </c>
      <c r="CT318">
        <v>0.94736842099999996</v>
      </c>
      <c r="CU318">
        <v>0.94736842099999996</v>
      </c>
      <c r="CV318">
        <v>0.94736842099999996</v>
      </c>
      <c r="CW318">
        <v>0.94736842099999996</v>
      </c>
      <c r="CX318">
        <v>0.94736842099999996</v>
      </c>
      <c r="CY318">
        <v>0.94736842099999996</v>
      </c>
      <c r="CZ318">
        <v>0.94736842099999996</v>
      </c>
      <c r="DA318">
        <v>0.94736842099999996</v>
      </c>
      <c r="DB318">
        <v>0.94736842099999996</v>
      </c>
      <c r="DC318">
        <v>0.94736842099999996</v>
      </c>
      <c r="DD318">
        <v>0.94736842099999996</v>
      </c>
      <c r="DE318">
        <v>0.94736842099999996</v>
      </c>
      <c r="DF318">
        <v>0.94736842099999996</v>
      </c>
      <c r="DG318">
        <v>0.94736842099999996</v>
      </c>
      <c r="DH318">
        <v>0.94736842099999996</v>
      </c>
      <c r="DI318">
        <v>0.94736842099999996</v>
      </c>
      <c r="DJ318">
        <v>0.94736842099999996</v>
      </c>
      <c r="DK318">
        <v>0.94736842099999996</v>
      </c>
      <c r="DL318">
        <v>0.94736842099999996</v>
      </c>
      <c r="DM318">
        <v>0.94736842099999996</v>
      </c>
      <c r="DN318">
        <v>0.94736842099999996</v>
      </c>
      <c r="DO318">
        <v>0.94736842099999996</v>
      </c>
      <c r="DP318">
        <v>0.94736842099999996</v>
      </c>
      <c r="DQ318">
        <v>0.94736842099999996</v>
      </c>
      <c r="DR318">
        <v>0.94736842099999996</v>
      </c>
      <c r="DS318">
        <v>0.94736842099999996</v>
      </c>
      <c r="DT318">
        <v>0.94736842099999996</v>
      </c>
      <c r="DU318">
        <v>0.94736842099999996</v>
      </c>
      <c r="DW318">
        <v>2.4094493689999998</v>
      </c>
      <c r="DX318">
        <v>3.2490432729999998</v>
      </c>
      <c r="DY318">
        <v>2.6045115719999998</v>
      </c>
      <c r="DZ318">
        <v>2.71421131</v>
      </c>
      <c r="EA318">
        <v>2.500642306</v>
      </c>
      <c r="EB318">
        <v>2.701453044</v>
      </c>
      <c r="EC318">
        <v>3.0471523340000002</v>
      </c>
      <c r="ED318">
        <v>2.6066426649999999</v>
      </c>
      <c r="EE318">
        <v>3.040353241</v>
      </c>
      <c r="EF318">
        <v>2.1005713240000001</v>
      </c>
      <c r="EG318">
        <v>2.8823916110000001</v>
      </c>
      <c r="EH318">
        <v>2.936564422</v>
      </c>
      <c r="EI318">
        <v>2.6716937719999998</v>
      </c>
      <c r="EJ318">
        <v>2.617936169</v>
      </c>
      <c r="EK318">
        <v>2.7804819420000002</v>
      </c>
      <c r="EL318">
        <v>2.2193081960000001</v>
      </c>
      <c r="EM318">
        <v>2.8104795760000001</v>
      </c>
      <c r="EN318">
        <v>2.8476527420000002</v>
      </c>
      <c r="EO318">
        <v>3.248053895</v>
      </c>
      <c r="EP318">
        <v>2.7440009320000001</v>
      </c>
      <c r="EQ318">
        <v>2.8813809020000001</v>
      </c>
      <c r="ER318">
        <v>2.7462546410000002</v>
      </c>
      <c r="ES318">
        <v>2.9838897050000002</v>
      </c>
      <c r="ET318">
        <v>2.2919295100000001</v>
      </c>
      <c r="EU318">
        <v>2.9068309160000001</v>
      </c>
      <c r="EV318">
        <v>2.8814900899999998</v>
      </c>
      <c r="EW318">
        <v>2.463745995</v>
      </c>
      <c r="EX318">
        <v>2.6490276349999999</v>
      </c>
      <c r="EY318">
        <v>2.6051933570000001</v>
      </c>
      <c r="EZ318">
        <v>2.2600949969999999</v>
      </c>
      <c r="FA318">
        <v>2.884849064</v>
      </c>
      <c r="FB318">
        <v>2.4303771489999999</v>
      </c>
      <c r="FC318">
        <v>3.2744359730000001</v>
      </c>
      <c r="FD318">
        <v>2.5266960570000001</v>
      </c>
      <c r="FE318">
        <v>2.917394083</v>
      </c>
      <c r="FF318">
        <v>3.1720884539999998</v>
      </c>
      <c r="FG318">
        <v>2.5517912219999999</v>
      </c>
      <c r="FH318">
        <v>2.4105579050000001</v>
      </c>
    </row>
    <row r="319" spans="1:164">
      <c r="A319">
        <v>242909</v>
      </c>
      <c r="B319" t="s">
        <v>351</v>
      </c>
      <c r="C319" t="s">
        <v>278</v>
      </c>
      <c r="D319">
        <v>5</v>
      </c>
      <c r="E319" t="s">
        <v>50</v>
      </c>
      <c r="F319">
        <v>103.83460580000001</v>
      </c>
      <c r="G319">
        <v>107.7293427</v>
      </c>
      <c r="H319">
        <v>21.511945499999999</v>
      </c>
      <c r="J319">
        <v>63.5</v>
      </c>
      <c r="K319">
        <v>63.5</v>
      </c>
      <c r="L319">
        <v>63.5</v>
      </c>
      <c r="M319">
        <v>63.5</v>
      </c>
      <c r="N319">
        <v>63.5</v>
      </c>
      <c r="O319">
        <v>63.5</v>
      </c>
      <c r="P319">
        <v>63.5</v>
      </c>
      <c r="Q319">
        <v>63.5</v>
      </c>
      <c r="R319">
        <v>63.5</v>
      </c>
      <c r="S319">
        <v>63.5</v>
      </c>
      <c r="T319">
        <v>63.5</v>
      </c>
      <c r="U319">
        <v>63.5</v>
      </c>
      <c r="V319">
        <v>63.5</v>
      </c>
      <c r="W319">
        <v>63.5</v>
      </c>
      <c r="X319">
        <v>63.5</v>
      </c>
      <c r="Y319">
        <v>63.5</v>
      </c>
      <c r="Z319">
        <v>63.5</v>
      </c>
      <c r="AA319">
        <v>63.5</v>
      </c>
      <c r="AB319">
        <v>63.5</v>
      </c>
      <c r="AC319">
        <v>63.5</v>
      </c>
      <c r="AD319">
        <v>63.5</v>
      </c>
      <c r="AE319">
        <v>63.5</v>
      </c>
      <c r="AF319">
        <v>63.5</v>
      </c>
      <c r="AG319">
        <v>63.5</v>
      </c>
      <c r="AH319">
        <v>63.5</v>
      </c>
      <c r="AI319">
        <v>63.5</v>
      </c>
      <c r="AJ319">
        <v>63.5</v>
      </c>
      <c r="AK319">
        <v>63.5</v>
      </c>
      <c r="AL319">
        <v>63.5</v>
      </c>
      <c r="AM319">
        <v>63.5</v>
      </c>
      <c r="AN319">
        <v>63.5</v>
      </c>
      <c r="AO319">
        <v>63.5</v>
      </c>
      <c r="AP319">
        <v>63.5</v>
      </c>
      <c r="AQ319">
        <v>63.5</v>
      </c>
      <c r="AR319">
        <v>63.5</v>
      </c>
      <c r="AS319">
        <v>63.5</v>
      </c>
      <c r="AT319">
        <v>63.5</v>
      </c>
      <c r="AU319">
        <v>63.5</v>
      </c>
      <c r="AW319">
        <v>2.5951539530000001</v>
      </c>
      <c r="AX319">
        <v>2.8807091260000002</v>
      </c>
      <c r="AY319">
        <v>3.1840519610000002</v>
      </c>
      <c r="AZ319">
        <v>2.6060174030000001</v>
      </c>
      <c r="BA319">
        <v>2.9962655690000002</v>
      </c>
      <c r="BB319">
        <v>2.5683956320000001</v>
      </c>
      <c r="BC319">
        <v>2.7067496210000002</v>
      </c>
      <c r="BD319">
        <v>3.0464566190000002</v>
      </c>
      <c r="BE319">
        <v>2.9771407980000002</v>
      </c>
      <c r="BF319">
        <v>2.760467776</v>
      </c>
      <c r="BG319">
        <v>3.3703407169999999</v>
      </c>
      <c r="BH319">
        <v>3.0422227290000001</v>
      </c>
      <c r="BI319">
        <v>3.0036549020000001</v>
      </c>
      <c r="BJ319">
        <v>3.1914577589999999</v>
      </c>
      <c r="BK319">
        <v>2.3060284539999998</v>
      </c>
      <c r="BL319">
        <v>2.8759880579999999</v>
      </c>
      <c r="BM319">
        <v>2.807483613</v>
      </c>
      <c r="BN319">
        <v>3.2622902919999999</v>
      </c>
      <c r="BO319">
        <v>2.7592641439999999</v>
      </c>
      <c r="BP319">
        <v>2.7200609490000001</v>
      </c>
      <c r="BQ319">
        <v>2.808057163</v>
      </c>
      <c r="BR319">
        <v>2.4897810429999998</v>
      </c>
      <c r="BS319">
        <v>3.3596443109999998</v>
      </c>
      <c r="BT319">
        <v>2.736653306</v>
      </c>
      <c r="BU319">
        <v>3.1586404030000002</v>
      </c>
      <c r="BV319">
        <v>2.8927224740000002</v>
      </c>
      <c r="BW319">
        <v>2.8501470530000002</v>
      </c>
      <c r="BX319">
        <v>2.3996434459999998</v>
      </c>
      <c r="BY319">
        <v>3.0522025610000001</v>
      </c>
      <c r="BZ319">
        <v>3.0336064650000001</v>
      </c>
      <c r="CA319">
        <v>2.903079065</v>
      </c>
      <c r="CB319">
        <v>3.3255954029999999</v>
      </c>
      <c r="CC319">
        <v>2.7704974070000001</v>
      </c>
      <c r="CD319">
        <v>2.4746511980000001</v>
      </c>
      <c r="CE319">
        <v>3.032047865</v>
      </c>
      <c r="CF319">
        <v>2.9566465640000001</v>
      </c>
      <c r="CG319">
        <v>3.0738320950000002</v>
      </c>
      <c r="CH319">
        <v>2.6255471309999998</v>
      </c>
      <c r="CJ319">
        <v>0.94736842099999996</v>
      </c>
      <c r="CK319">
        <v>0.94736842099999996</v>
      </c>
      <c r="CL319">
        <v>0.94736842099999996</v>
      </c>
      <c r="CM319">
        <v>0.94736842099999996</v>
      </c>
      <c r="CN319">
        <v>0.94736842099999996</v>
      </c>
      <c r="CO319">
        <v>0.94736842099999996</v>
      </c>
      <c r="CP319">
        <v>0.94736842099999996</v>
      </c>
      <c r="CQ319">
        <v>0.94736842099999996</v>
      </c>
      <c r="CR319">
        <v>0.94736842099999996</v>
      </c>
      <c r="CS319">
        <v>0.94736842099999996</v>
      </c>
      <c r="CT319">
        <v>0.94736842099999996</v>
      </c>
      <c r="CU319">
        <v>0.94736842099999996</v>
      </c>
      <c r="CV319">
        <v>0.94736842099999996</v>
      </c>
      <c r="CW319">
        <v>0.94736842099999996</v>
      </c>
      <c r="CX319">
        <v>0.94736842099999996</v>
      </c>
      <c r="CY319">
        <v>0.94736842099999996</v>
      </c>
      <c r="CZ319">
        <v>0.94736842099999996</v>
      </c>
      <c r="DA319">
        <v>0.94736842099999996</v>
      </c>
      <c r="DB319">
        <v>0.94736842099999996</v>
      </c>
      <c r="DC319">
        <v>0.94736842099999996</v>
      </c>
      <c r="DD319">
        <v>0.94736842099999996</v>
      </c>
      <c r="DE319">
        <v>0.94736842099999996</v>
      </c>
      <c r="DF319">
        <v>0.94736842099999996</v>
      </c>
      <c r="DG319">
        <v>0.94736842099999996</v>
      </c>
      <c r="DH319">
        <v>0.94736842099999996</v>
      </c>
      <c r="DI319">
        <v>0.94736842099999996</v>
      </c>
      <c r="DJ319">
        <v>0.94736842099999996</v>
      </c>
      <c r="DK319">
        <v>0.94736842099999996</v>
      </c>
      <c r="DL319">
        <v>0.94736842099999996</v>
      </c>
      <c r="DM319">
        <v>0.94736842099999996</v>
      </c>
      <c r="DN319">
        <v>0.94736842099999996</v>
      </c>
      <c r="DO319">
        <v>0.94736842099999996</v>
      </c>
      <c r="DP319">
        <v>0.94736842099999996</v>
      </c>
      <c r="DQ319">
        <v>0.94736842099999996</v>
      </c>
      <c r="DR319">
        <v>0.94736842099999996</v>
      </c>
      <c r="DS319">
        <v>0.94736842099999996</v>
      </c>
      <c r="DT319">
        <v>0.94736842099999996</v>
      </c>
      <c r="DU319">
        <v>0.94736842099999996</v>
      </c>
      <c r="DW319">
        <v>2.4585669029999999</v>
      </c>
      <c r="DX319">
        <v>2.7290928559999998</v>
      </c>
      <c r="DY319">
        <v>3.016470279</v>
      </c>
      <c r="DZ319">
        <v>2.4688585930000002</v>
      </c>
      <c r="EA319">
        <v>2.8385673809999998</v>
      </c>
      <c r="EB319">
        <v>2.433216915</v>
      </c>
      <c r="EC319">
        <v>2.5642891149999998</v>
      </c>
      <c r="ED319">
        <v>2.8861167970000001</v>
      </c>
      <c r="EE319">
        <v>2.820449177</v>
      </c>
      <c r="EF319">
        <v>2.6151799979999999</v>
      </c>
      <c r="EG319">
        <v>3.1929543630000001</v>
      </c>
      <c r="EH319">
        <v>2.8821057429999999</v>
      </c>
      <c r="EI319">
        <v>2.8455678020000001</v>
      </c>
      <c r="EJ319">
        <v>3.0234862979999999</v>
      </c>
      <c r="EK319">
        <v>2.1846585350000001</v>
      </c>
      <c r="EL319">
        <v>2.724620265</v>
      </c>
      <c r="EM319">
        <v>2.6597213169999998</v>
      </c>
      <c r="EN319">
        <v>3.090590803</v>
      </c>
      <c r="EO319">
        <v>2.6140397150000001</v>
      </c>
      <c r="EP319">
        <v>2.5768998459999999</v>
      </c>
      <c r="EQ319">
        <v>2.6602646810000001</v>
      </c>
      <c r="ER319">
        <v>2.358739935</v>
      </c>
      <c r="ES319">
        <v>3.1828209260000002</v>
      </c>
      <c r="ET319">
        <v>2.5926189220000002</v>
      </c>
      <c r="EU319">
        <v>2.9923961710000002</v>
      </c>
      <c r="EV319">
        <v>2.7404739230000001</v>
      </c>
      <c r="EW319">
        <v>2.7001393130000002</v>
      </c>
      <c r="EX319">
        <v>2.2733464219999999</v>
      </c>
      <c r="EY319">
        <v>2.891560321</v>
      </c>
      <c r="EZ319">
        <v>2.8739429670000001</v>
      </c>
      <c r="FA319">
        <v>2.7502854299999999</v>
      </c>
      <c r="FB319">
        <v>3.1505640659999998</v>
      </c>
      <c r="FC319">
        <v>2.624681754</v>
      </c>
      <c r="FD319">
        <v>2.3444063979999998</v>
      </c>
      <c r="FE319">
        <v>2.8724663979999998</v>
      </c>
      <c r="FF319">
        <v>2.801033587</v>
      </c>
      <c r="FG319">
        <v>2.9120514590000002</v>
      </c>
      <c r="FH319">
        <v>2.4873604399999998</v>
      </c>
    </row>
    <row r="320" spans="1:164">
      <c r="A320">
        <v>230744</v>
      </c>
      <c r="B320" t="s">
        <v>352</v>
      </c>
      <c r="C320" t="s">
        <v>278</v>
      </c>
      <c r="D320">
        <v>5</v>
      </c>
      <c r="E320" t="s">
        <v>46</v>
      </c>
      <c r="F320">
        <v>99.113197450000001</v>
      </c>
      <c r="G320">
        <v>102.8605659</v>
      </c>
      <c r="H320">
        <v>20.999809370000001</v>
      </c>
      <c r="J320">
        <v>74.27857143</v>
      </c>
      <c r="K320">
        <v>73.404761899999997</v>
      </c>
      <c r="L320">
        <v>73.404761899999997</v>
      </c>
      <c r="M320">
        <v>71.657142859999993</v>
      </c>
      <c r="N320">
        <v>68.642857140000004</v>
      </c>
      <c r="O320">
        <v>67.785714290000001</v>
      </c>
      <c r="P320">
        <v>67.785714290000001</v>
      </c>
      <c r="Q320">
        <v>67.785714290000001</v>
      </c>
      <c r="R320">
        <v>67.785714290000001</v>
      </c>
      <c r="S320">
        <v>67.785714290000001</v>
      </c>
      <c r="T320">
        <v>67.785714290000001</v>
      </c>
      <c r="U320">
        <v>67.785714290000001</v>
      </c>
      <c r="V320">
        <v>67.785714290000001</v>
      </c>
      <c r="W320">
        <v>67.785714290000001</v>
      </c>
      <c r="X320">
        <v>67.785714290000001</v>
      </c>
      <c r="Y320">
        <v>67.785714290000001</v>
      </c>
      <c r="Z320">
        <v>67.785714290000001</v>
      </c>
      <c r="AA320">
        <v>67.785714290000001</v>
      </c>
      <c r="AB320">
        <v>67.785714290000001</v>
      </c>
      <c r="AC320">
        <v>67.785714290000001</v>
      </c>
      <c r="AD320">
        <v>67.785714290000001</v>
      </c>
      <c r="AE320">
        <v>67.785714290000001</v>
      </c>
      <c r="AF320">
        <v>67.785714290000001</v>
      </c>
      <c r="AG320">
        <v>67.785714290000001</v>
      </c>
      <c r="AH320">
        <v>67.785714290000001</v>
      </c>
      <c r="AI320">
        <v>67.785714290000001</v>
      </c>
      <c r="AJ320">
        <v>67.785714290000001</v>
      </c>
      <c r="AK320">
        <v>67.785714290000001</v>
      </c>
      <c r="AL320">
        <v>67.785714290000001</v>
      </c>
      <c r="AM320">
        <v>67.785714290000001</v>
      </c>
      <c r="AN320">
        <v>67.785714290000001</v>
      </c>
      <c r="AO320">
        <v>67.785714290000001</v>
      </c>
      <c r="AP320">
        <v>67.785714290000001</v>
      </c>
      <c r="AQ320">
        <v>67.785714290000001</v>
      </c>
      <c r="AR320">
        <v>67.785714290000001</v>
      </c>
      <c r="AS320">
        <v>67.785714290000001</v>
      </c>
      <c r="AT320">
        <v>67.785714290000001</v>
      </c>
      <c r="AU320">
        <v>67.785714290000001</v>
      </c>
      <c r="AW320">
        <v>3.0821991529999999</v>
      </c>
      <c r="AX320">
        <v>2.3935050750000002</v>
      </c>
      <c r="AY320">
        <v>2.8754483290000001</v>
      </c>
      <c r="AZ320">
        <v>2.4074092560000002</v>
      </c>
      <c r="BA320">
        <v>3.0229307520000002</v>
      </c>
      <c r="BB320">
        <v>2.8606205099999999</v>
      </c>
      <c r="BC320">
        <v>2.8483130659999998</v>
      </c>
      <c r="BD320">
        <v>2.611747759</v>
      </c>
      <c r="BE320">
        <v>2.984576873</v>
      </c>
      <c r="BF320">
        <v>2.856568636</v>
      </c>
      <c r="BG320">
        <v>2.7862298550000002</v>
      </c>
      <c r="BH320">
        <v>3.0381974540000001</v>
      </c>
      <c r="BI320">
        <v>2.6235910599999999</v>
      </c>
      <c r="BJ320">
        <v>2.6621632289999999</v>
      </c>
      <c r="BK320">
        <v>2.8011289150000001</v>
      </c>
      <c r="BL320">
        <v>3.0008305040000001</v>
      </c>
      <c r="BM320">
        <v>2.413579382</v>
      </c>
      <c r="BN320">
        <v>2.9207784939999999</v>
      </c>
      <c r="BO320">
        <v>2.509279883</v>
      </c>
      <c r="BP320">
        <v>2.7359285959999999</v>
      </c>
      <c r="BQ320">
        <v>3.1263261839999998</v>
      </c>
      <c r="BR320">
        <v>2.6223036940000002</v>
      </c>
      <c r="BS320">
        <v>2.837458759</v>
      </c>
      <c r="BT320">
        <v>2.7466051550000001</v>
      </c>
      <c r="BU320">
        <v>2.4064744440000001</v>
      </c>
      <c r="BV320">
        <v>2.5006148010000002</v>
      </c>
      <c r="BW320">
        <v>2.4924915620000001</v>
      </c>
      <c r="BX320">
        <v>2.6380083129999998</v>
      </c>
      <c r="BY320">
        <v>3.0468920019999999</v>
      </c>
      <c r="BZ320">
        <v>2.6225467880000002</v>
      </c>
      <c r="CA320">
        <v>2.4576813190000002</v>
      </c>
      <c r="CB320">
        <v>2.858134921</v>
      </c>
      <c r="CC320">
        <v>2.77938062</v>
      </c>
      <c r="CD320">
        <v>3.0708674450000002</v>
      </c>
      <c r="CE320">
        <v>2.603638235</v>
      </c>
      <c r="CF320">
        <v>2.6884347000000002</v>
      </c>
      <c r="CG320">
        <v>2.7243500960000002</v>
      </c>
      <c r="CH320">
        <v>2.7530561160000002</v>
      </c>
      <c r="CJ320">
        <v>0.96578947400000004</v>
      </c>
      <c r="CK320">
        <v>0.96578947400000004</v>
      </c>
      <c r="CL320">
        <v>0.96578947400000004</v>
      </c>
      <c r="CM320">
        <v>0.96578947400000004</v>
      </c>
      <c r="CN320">
        <v>0.94736842099999996</v>
      </c>
      <c r="CO320">
        <v>0.94736842099999996</v>
      </c>
      <c r="CP320">
        <v>0.94736842099999996</v>
      </c>
      <c r="CQ320">
        <v>0.94736842099999996</v>
      </c>
      <c r="CR320">
        <v>0.94736842099999996</v>
      </c>
      <c r="CS320">
        <v>0.94736842099999996</v>
      </c>
      <c r="CT320">
        <v>0.94736842099999996</v>
      </c>
      <c r="CU320">
        <v>0.94736842099999996</v>
      </c>
      <c r="CV320">
        <v>0.94736842099999996</v>
      </c>
      <c r="CW320">
        <v>0.94736842099999996</v>
      </c>
      <c r="CX320">
        <v>0.94736842099999996</v>
      </c>
      <c r="CY320">
        <v>0.94736842099999996</v>
      </c>
      <c r="CZ320">
        <v>0.94736842099999996</v>
      </c>
      <c r="DA320">
        <v>0.94736842099999996</v>
      </c>
      <c r="DB320">
        <v>0.94736842099999996</v>
      </c>
      <c r="DC320">
        <v>0.94736842099999996</v>
      </c>
      <c r="DD320">
        <v>0.94736842099999996</v>
      </c>
      <c r="DE320">
        <v>0.94736842099999996</v>
      </c>
      <c r="DF320">
        <v>0.94736842099999996</v>
      </c>
      <c r="DG320">
        <v>0.94736842099999996</v>
      </c>
      <c r="DH320">
        <v>0.94736842099999996</v>
      </c>
      <c r="DI320">
        <v>0.94736842099999996</v>
      </c>
      <c r="DJ320">
        <v>0.94736842099999996</v>
      </c>
      <c r="DK320">
        <v>0.94736842099999996</v>
      </c>
      <c r="DL320">
        <v>0.94736842099999996</v>
      </c>
      <c r="DM320">
        <v>0.94736842099999996</v>
      </c>
      <c r="DN320">
        <v>0.94736842099999996</v>
      </c>
      <c r="DO320">
        <v>0.94736842099999996</v>
      </c>
      <c r="DP320">
        <v>0.94736842099999996</v>
      </c>
      <c r="DQ320">
        <v>0.94736842099999996</v>
      </c>
      <c r="DR320">
        <v>0.94736842099999996</v>
      </c>
      <c r="DS320">
        <v>0.94736842099999996</v>
      </c>
      <c r="DT320">
        <v>0.94736842099999996</v>
      </c>
      <c r="DU320">
        <v>0.94736842099999996</v>
      </c>
      <c r="DW320">
        <v>2.9767554980000002</v>
      </c>
      <c r="DX320">
        <v>2.3116220059999999</v>
      </c>
      <c r="DY320">
        <v>2.7770777290000002</v>
      </c>
      <c r="DZ320">
        <v>2.3250505179999998</v>
      </c>
      <c r="EA320">
        <v>2.8638291329999999</v>
      </c>
      <c r="EB320">
        <v>2.710061536</v>
      </c>
      <c r="EC320">
        <v>2.6984018519999999</v>
      </c>
      <c r="ED320">
        <v>2.4742873510000001</v>
      </c>
      <c r="EE320">
        <v>2.82749388</v>
      </c>
      <c r="EF320">
        <v>2.7062229179999999</v>
      </c>
      <c r="EG320">
        <v>2.6395861780000001</v>
      </c>
      <c r="EH320">
        <v>2.8782923249999999</v>
      </c>
      <c r="EI320">
        <v>2.48550732</v>
      </c>
      <c r="EJ320">
        <v>2.5220493749999999</v>
      </c>
      <c r="EK320">
        <v>2.653701077</v>
      </c>
      <c r="EL320">
        <v>2.8428920560000002</v>
      </c>
      <c r="EM320">
        <v>2.286548888</v>
      </c>
      <c r="EN320">
        <v>2.7670533100000001</v>
      </c>
      <c r="EO320">
        <v>2.3772125210000001</v>
      </c>
      <c r="EP320">
        <v>2.5919323539999999</v>
      </c>
      <c r="EQ320">
        <v>2.9617827010000002</v>
      </c>
      <c r="ER320">
        <v>2.4842877109999999</v>
      </c>
      <c r="ES320">
        <v>2.688118824</v>
      </c>
      <c r="ET320">
        <v>2.6020469890000002</v>
      </c>
      <c r="EU320">
        <v>2.2798178939999998</v>
      </c>
      <c r="EV320">
        <v>2.3690034949999998</v>
      </c>
      <c r="EW320">
        <v>2.3613077950000001</v>
      </c>
      <c r="EX320">
        <v>2.4991657699999998</v>
      </c>
      <c r="EY320">
        <v>2.8865292650000001</v>
      </c>
      <c r="EZ320">
        <v>2.4845180099999999</v>
      </c>
      <c r="FA320">
        <v>2.3283296710000001</v>
      </c>
      <c r="FB320">
        <v>2.7077067669999999</v>
      </c>
      <c r="FC320">
        <v>2.6330974290000002</v>
      </c>
      <c r="FD320">
        <v>2.9092428419999998</v>
      </c>
      <c r="FE320">
        <v>2.4666046439999998</v>
      </c>
      <c r="FF320">
        <v>2.5469381370000002</v>
      </c>
      <c r="FG320">
        <v>2.5809632489999998</v>
      </c>
      <c r="FH320">
        <v>2.6081584260000001</v>
      </c>
    </row>
    <row r="321" spans="1:164">
      <c r="A321">
        <v>180321</v>
      </c>
      <c r="B321" t="s">
        <v>353</v>
      </c>
      <c r="C321" t="s">
        <v>278</v>
      </c>
      <c r="D321">
        <v>6</v>
      </c>
      <c r="E321" t="s">
        <v>52</v>
      </c>
      <c r="F321">
        <v>101.3814493</v>
      </c>
      <c r="G321">
        <v>105.22355450000001</v>
      </c>
      <c r="H321">
        <v>20.965801389999999</v>
      </c>
      <c r="J321">
        <v>64.333333330000002</v>
      </c>
      <c r="K321">
        <v>62.595238100000003</v>
      </c>
      <c r="L321">
        <v>59.214285709999999</v>
      </c>
      <c r="M321">
        <v>58.357142860000003</v>
      </c>
      <c r="N321">
        <v>58.357142860000003</v>
      </c>
      <c r="O321">
        <v>58.357142860000003</v>
      </c>
      <c r="P321">
        <v>58.357142860000003</v>
      </c>
      <c r="Q321">
        <v>58.357142860000003</v>
      </c>
      <c r="R321">
        <v>58.357142860000003</v>
      </c>
      <c r="S321">
        <v>58.357142860000003</v>
      </c>
      <c r="T321">
        <v>58.357142860000003</v>
      </c>
      <c r="U321">
        <v>58.357142860000003</v>
      </c>
      <c r="V321">
        <v>58.357142860000003</v>
      </c>
      <c r="W321">
        <v>58.357142860000003</v>
      </c>
      <c r="X321">
        <v>58.357142860000003</v>
      </c>
      <c r="Y321">
        <v>58.357142860000003</v>
      </c>
      <c r="Z321">
        <v>58.357142860000003</v>
      </c>
      <c r="AA321">
        <v>58.357142860000003</v>
      </c>
      <c r="AB321">
        <v>58.357142860000003</v>
      </c>
      <c r="AC321">
        <v>58.357142860000003</v>
      </c>
      <c r="AD321">
        <v>58.357142860000003</v>
      </c>
      <c r="AE321">
        <v>58.357142860000003</v>
      </c>
      <c r="AF321">
        <v>58.357142860000003</v>
      </c>
      <c r="AG321">
        <v>58.357142860000003</v>
      </c>
      <c r="AH321">
        <v>58.357142860000003</v>
      </c>
      <c r="AI321">
        <v>58.357142860000003</v>
      </c>
      <c r="AJ321">
        <v>58.357142860000003</v>
      </c>
      <c r="AK321">
        <v>58.357142860000003</v>
      </c>
      <c r="AL321">
        <v>58.357142860000003</v>
      </c>
      <c r="AM321">
        <v>58.357142860000003</v>
      </c>
      <c r="AN321">
        <v>58.357142860000003</v>
      </c>
      <c r="AO321">
        <v>58.357142860000003</v>
      </c>
      <c r="AP321">
        <v>58.357142860000003</v>
      </c>
      <c r="AQ321">
        <v>58.357142860000003</v>
      </c>
      <c r="AR321">
        <v>58.357142860000003</v>
      </c>
      <c r="AS321">
        <v>58.357142860000003</v>
      </c>
      <c r="AT321">
        <v>58.357142860000003</v>
      </c>
      <c r="AU321">
        <v>58.357142860000003</v>
      </c>
      <c r="AW321">
        <v>2.9793518059999999</v>
      </c>
      <c r="AX321">
        <v>2.4697281790000001</v>
      </c>
      <c r="AY321">
        <v>2.9717594620000001</v>
      </c>
      <c r="AZ321">
        <v>2.261969991</v>
      </c>
      <c r="BA321">
        <v>3.0579391569999999</v>
      </c>
      <c r="BB321">
        <v>2.6592049910000002</v>
      </c>
      <c r="BC321">
        <v>2.781829541</v>
      </c>
      <c r="BD321">
        <v>2.6750966909999998</v>
      </c>
      <c r="BE321">
        <v>2.630289281</v>
      </c>
      <c r="BF321">
        <v>3.184588432</v>
      </c>
      <c r="BG321">
        <v>2.693189324</v>
      </c>
      <c r="BH321">
        <v>3.0344239050000001</v>
      </c>
      <c r="BI321">
        <v>2.8237836609999998</v>
      </c>
      <c r="BJ321">
        <v>3.1281813540000001</v>
      </c>
      <c r="BK321">
        <v>2.694872401</v>
      </c>
      <c r="BL321">
        <v>2.9522770349999998</v>
      </c>
      <c r="BM321">
        <v>3.1425635000000001</v>
      </c>
      <c r="BN321">
        <v>2.9584164249999998</v>
      </c>
      <c r="BO321">
        <v>2.7200477890000001</v>
      </c>
      <c r="BP321">
        <v>2.444954954</v>
      </c>
      <c r="BQ321">
        <v>2.8734373830000002</v>
      </c>
      <c r="BR321">
        <v>2.5680793089999998</v>
      </c>
      <c r="BS321">
        <v>2.8915661570000002</v>
      </c>
      <c r="BT321">
        <v>2.8144572370000001</v>
      </c>
      <c r="BU321">
        <v>2.5221060409999998</v>
      </c>
      <c r="BV321">
        <v>2.7050102690000002</v>
      </c>
      <c r="BW321">
        <v>2.410170419</v>
      </c>
      <c r="BX321">
        <v>2.5525048969999999</v>
      </c>
      <c r="BY321">
        <v>2.9231161779999999</v>
      </c>
      <c r="BZ321">
        <v>2.9130052310000001</v>
      </c>
      <c r="CA321">
        <v>2.8721163230000002</v>
      </c>
      <c r="CB321">
        <v>3.0636913849999998</v>
      </c>
      <c r="CC321">
        <v>2.8046163270000002</v>
      </c>
      <c r="CD321">
        <v>2.9250739019999998</v>
      </c>
      <c r="CE321">
        <v>2.5134827049999999</v>
      </c>
      <c r="CF321">
        <v>3.22413207</v>
      </c>
      <c r="CG321">
        <v>2.8838703460000001</v>
      </c>
      <c r="CH321">
        <v>3.213166282</v>
      </c>
      <c r="CJ321">
        <v>0.96052631600000005</v>
      </c>
      <c r="CK321">
        <v>0.96052631600000005</v>
      </c>
      <c r="CL321">
        <v>0.94736842099999996</v>
      </c>
      <c r="CM321">
        <v>0.94736842099999996</v>
      </c>
      <c r="CN321">
        <v>0.94736842099999996</v>
      </c>
      <c r="CO321">
        <v>0.94736842099999996</v>
      </c>
      <c r="CP321">
        <v>0.94736842099999996</v>
      </c>
      <c r="CQ321">
        <v>0.94736842099999996</v>
      </c>
      <c r="CR321">
        <v>0.94736842099999996</v>
      </c>
      <c r="CS321">
        <v>0.94736842099999996</v>
      </c>
      <c r="CT321">
        <v>0.94736842099999996</v>
      </c>
      <c r="CU321">
        <v>0.94736842099999996</v>
      </c>
      <c r="CV321">
        <v>0.94736842099999996</v>
      </c>
      <c r="CW321">
        <v>0.94736842099999996</v>
      </c>
      <c r="CX321">
        <v>0.94736842099999996</v>
      </c>
      <c r="CY321">
        <v>0.94736842099999996</v>
      </c>
      <c r="CZ321">
        <v>0.94736842099999996</v>
      </c>
      <c r="DA321">
        <v>0.94736842099999996</v>
      </c>
      <c r="DB321">
        <v>0.94736842099999996</v>
      </c>
      <c r="DC321">
        <v>0.94736842099999996</v>
      </c>
      <c r="DD321">
        <v>0.94736842099999996</v>
      </c>
      <c r="DE321">
        <v>0.94736842099999996</v>
      </c>
      <c r="DF321">
        <v>0.94736842099999996</v>
      </c>
      <c r="DG321">
        <v>0.94736842099999996</v>
      </c>
      <c r="DH321">
        <v>0.94736842099999996</v>
      </c>
      <c r="DI321">
        <v>0.94736842099999996</v>
      </c>
      <c r="DJ321">
        <v>0.94736842099999996</v>
      </c>
      <c r="DK321">
        <v>0.94736842099999996</v>
      </c>
      <c r="DL321">
        <v>0.94736842099999996</v>
      </c>
      <c r="DM321">
        <v>0.94736842099999996</v>
      </c>
      <c r="DN321">
        <v>0.94736842099999996</v>
      </c>
      <c r="DO321">
        <v>0.94736842099999996</v>
      </c>
      <c r="DP321">
        <v>0.94736842099999996</v>
      </c>
      <c r="DQ321">
        <v>0.94736842099999996</v>
      </c>
      <c r="DR321">
        <v>0.94736842099999996</v>
      </c>
      <c r="DS321">
        <v>0.94736842099999996</v>
      </c>
      <c r="DT321">
        <v>0.94736842099999996</v>
      </c>
      <c r="DU321">
        <v>0.94736842099999996</v>
      </c>
      <c r="DW321">
        <v>2.8617458130000002</v>
      </c>
      <c r="DX321">
        <v>2.372238909</v>
      </c>
      <c r="DY321">
        <v>2.8153510700000002</v>
      </c>
      <c r="DZ321">
        <v>2.1429189389999999</v>
      </c>
      <c r="EA321">
        <v>2.8969949910000001</v>
      </c>
      <c r="EB321">
        <v>2.519246833</v>
      </c>
      <c r="EC321">
        <v>2.6354174590000001</v>
      </c>
      <c r="ED321">
        <v>2.5343021280000002</v>
      </c>
      <c r="EE321">
        <v>2.4918530030000001</v>
      </c>
      <c r="EF321">
        <v>3.0169785149999999</v>
      </c>
      <c r="EG321">
        <v>2.551442518</v>
      </c>
      <c r="EH321">
        <v>2.8747173840000002</v>
      </c>
      <c r="EI321">
        <v>2.675163468</v>
      </c>
      <c r="EJ321">
        <v>2.96354023</v>
      </c>
      <c r="EK321">
        <v>2.5530370109999998</v>
      </c>
      <c r="EL321">
        <v>2.7968940330000001</v>
      </c>
      <c r="EM321">
        <v>2.977165421</v>
      </c>
      <c r="EN321">
        <v>2.802710297</v>
      </c>
      <c r="EO321">
        <v>2.576887379</v>
      </c>
      <c r="EP321">
        <v>2.316273115</v>
      </c>
      <c r="EQ321">
        <v>2.7222038369999999</v>
      </c>
      <c r="ER321">
        <v>2.4329172400000001</v>
      </c>
      <c r="ES321">
        <v>2.7393784650000002</v>
      </c>
      <c r="ET321">
        <v>2.6663279090000001</v>
      </c>
      <c r="EU321">
        <v>2.389363618</v>
      </c>
      <c r="EV321">
        <v>2.5626413079999999</v>
      </c>
      <c r="EW321">
        <v>2.2833193440000001</v>
      </c>
      <c r="EX321">
        <v>2.4181625339999999</v>
      </c>
      <c r="EY321">
        <v>2.7692679579999999</v>
      </c>
      <c r="EZ321">
        <v>2.7596891659999998</v>
      </c>
      <c r="FA321">
        <v>2.720952306</v>
      </c>
      <c r="FB321">
        <v>2.9024444699999998</v>
      </c>
      <c r="FC321">
        <v>2.6570049409999998</v>
      </c>
      <c r="FD321">
        <v>2.7711226440000001</v>
      </c>
      <c r="FE321">
        <v>2.3811941409999999</v>
      </c>
      <c r="FF321">
        <v>3.0544409090000002</v>
      </c>
      <c r="FG321">
        <v>2.7320876969999999</v>
      </c>
      <c r="FH321">
        <v>3.0440522680000002</v>
      </c>
    </row>
    <row r="322" spans="1:164">
      <c r="A322">
        <v>23539</v>
      </c>
      <c r="B322" t="s">
        <v>354</v>
      </c>
      <c r="C322" t="s">
        <v>278</v>
      </c>
      <c r="D322">
        <v>5.5</v>
      </c>
      <c r="E322" t="s">
        <v>42</v>
      </c>
      <c r="F322">
        <v>102.19703939999999</v>
      </c>
      <c r="G322">
        <v>105.118092</v>
      </c>
      <c r="H322">
        <v>20.899595779999999</v>
      </c>
      <c r="J322">
        <v>55.642857139999997</v>
      </c>
      <c r="K322">
        <v>55.642857139999997</v>
      </c>
      <c r="L322">
        <v>55.642857139999997</v>
      </c>
      <c r="M322">
        <v>55.642857139999997</v>
      </c>
      <c r="N322">
        <v>55.642857139999997</v>
      </c>
      <c r="O322">
        <v>55.642857139999997</v>
      </c>
      <c r="P322">
        <v>55.642857139999997</v>
      </c>
      <c r="Q322">
        <v>55.642857139999997</v>
      </c>
      <c r="R322">
        <v>55.642857139999997</v>
      </c>
      <c r="S322">
        <v>55.642857139999997</v>
      </c>
      <c r="T322">
        <v>55.642857139999997</v>
      </c>
      <c r="U322">
        <v>55.642857139999997</v>
      </c>
      <c r="V322">
        <v>55.642857139999997</v>
      </c>
      <c r="W322">
        <v>55.642857139999997</v>
      </c>
      <c r="X322">
        <v>55.642857139999997</v>
      </c>
      <c r="Y322">
        <v>55.642857139999997</v>
      </c>
      <c r="Z322">
        <v>55.642857139999997</v>
      </c>
      <c r="AA322">
        <v>55.642857139999997</v>
      </c>
      <c r="AB322">
        <v>55.642857139999997</v>
      </c>
      <c r="AC322">
        <v>55.642857139999997</v>
      </c>
      <c r="AD322">
        <v>55.642857139999997</v>
      </c>
      <c r="AE322">
        <v>55.642857139999997</v>
      </c>
      <c r="AF322">
        <v>55.642857139999997</v>
      </c>
      <c r="AG322">
        <v>55.642857139999997</v>
      </c>
      <c r="AH322">
        <v>55.642857139999997</v>
      </c>
      <c r="AI322">
        <v>55.642857139999997</v>
      </c>
      <c r="AJ322">
        <v>55.642857139999997</v>
      </c>
      <c r="AK322">
        <v>55.642857139999997</v>
      </c>
      <c r="AL322">
        <v>55.642857139999997</v>
      </c>
      <c r="AM322">
        <v>55.642857139999997</v>
      </c>
      <c r="AN322">
        <v>55.642857139999997</v>
      </c>
      <c r="AO322">
        <v>55.642857139999997</v>
      </c>
      <c r="AP322">
        <v>55.642857139999997</v>
      </c>
      <c r="AQ322">
        <v>55.642857139999997</v>
      </c>
      <c r="AR322">
        <v>55.642857139999997</v>
      </c>
      <c r="AS322">
        <v>55.642857139999997</v>
      </c>
      <c r="AT322">
        <v>55.642857139999997</v>
      </c>
      <c r="AU322">
        <v>55.642857139999997</v>
      </c>
      <c r="AW322">
        <v>2.4120078010000001</v>
      </c>
      <c r="AX322">
        <v>2.9375565880000001</v>
      </c>
      <c r="AY322">
        <v>2.8902308520000002</v>
      </c>
      <c r="AZ322">
        <v>2.6880151969999999</v>
      </c>
      <c r="BA322">
        <v>2.726798724</v>
      </c>
      <c r="BB322">
        <v>2.4261360710000002</v>
      </c>
      <c r="BC322">
        <v>2.8729768670000002</v>
      </c>
      <c r="BD322">
        <v>2.8065065370000002</v>
      </c>
      <c r="BE322">
        <v>3.0333027850000001</v>
      </c>
      <c r="BF322">
        <v>3.1482503190000002</v>
      </c>
      <c r="BG322">
        <v>2.8583947510000001</v>
      </c>
      <c r="BH322">
        <v>2.3380290989999999</v>
      </c>
      <c r="BI322">
        <v>3.2294371970000002</v>
      </c>
      <c r="BJ322">
        <v>2.5547013390000002</v>
      </c>
      <c r="BK322">
        <v>2.9568322390000001</v>
      </c>
      <c r="BL322">
        <v>2.9271066769999998</v>
      </c>
      <c r="BM322">
        <v>2.5365545229999999</v>
      </c>
      <c r="BN322">
        <v>3.0613878140000002</v>
      </c>
      <c r="BO322">
        <v>2.9044093499999999</v>
      </c>
      <c r="BP322">
        <v>2.7840387070000001</v>
      </c>
      <c r="BQ322">
        <v>3.065689522</v>
      </c>
      <c r="BR322">
        <v>2.6398967729999998</v>
      </c>
      <c r="BS322">
        <v>2.6296547640000001</v>
      </c>
      <c r="BT322">
        <v>2.5015368659999999</v>
      </c>
      <c r="BU322">
        <v>3.2174692490000001</v>
      </c>
      <c r="BV322">
        <v>2.654396883</v>
      </c>
      <c r="BW322">
        <v>2.9352047460000001</v>
      </c>
      <c r="BX322">
        <v>2.2469307249999999</v>
      </c>
      <c r="BY322">
        <v>3.1338312309999998</v>
      </c>
      <c r="BZ322">
        <v>2.8700308130000001</v>
      </c>
      <c r="CA322">
        <v>2.7628681560000001</v>
      </c>
      <c r="CB322">
        <v>2.944111693</v>
      </c>
      <c r="CC322">
        <v>2.5272631570000001</v>
      </c>
      <c r="CD322">
        <v>2.71691072</v>
      </c>
      <c r="CE322">
        <v>2.7872957870000001</v>
      </c>
      <c r="CF322">
        <v>2.798393436</v>
      </c>
      <c r="CG322">
        <v>3.1948191129999999</v>
      </c>
      <c r="CH322">
        <v>2.6779406450000001</v>
      </c>
      <c r="CJ322">
        <v>0.96052631600000005</v>
      </c>
      <c r="CK322">
        <v>0.96052631600000005</v>
      </c>
      <c r="CL322">
        <v>0.96052631600000005</v>
      </c>
      <c r="CM322">
        <v>0.96052631600000005</v>
      </c>
      <c r="CN322">
        <v>0.96052631600000005</v>
      </c>
      <c r="CO322">
        <v>0.96052631600000005</v>
      </c>
      <c r="CP322">
        <v>0.96052631600000005</v>
      </c>
      <c r="CQ322">
        <v>0.96052631600000005</v>
      </c>
      <c r="CR322">
        <v>0.96052631600000005</v>
      </c>
      <c r="CS322">
        <v>0.96052631600000005</v>
      </c>
      <c r="CT322">
        <v>0.96052631600000005</v>
      </c>
      <c r="CU322">
        <v>0.96052631600000005</v>
      </c>
      <c r="CV322">
        <v>0.96052631600000005</v>
      </c>
      <c r="CW322">
        <v>0.96052631600000005</v>
      </c>
      <c r="CX322">
        <v>0.96052631600000005</v>
      </c>
      <c r="CY322">
        <v>0.96052631600000005</v>
      </c>
      <c r="CZ322">
        <v>0.96052631600000005</v>
      </c>
      <c r="DA322">
        <v>0.96052631600000005</v>
      </c>
      <c r="DB322">
        <v>0.96052631600000005</v>
      </c>
      <c r="DC322">
        <v>0.96052631600000005</v>
      </c>
      <c r="DD322">
        <v>0.96052631600000005</v>
      </c>
      <c r="DE322">
        <v>0.96052631600000005</v>
      </c>
      <c r="DF322">
        <v>0.96052631600000005</v>
      </c>
      <c r="DG322">
        <v>0.96052631600000005</v>
      </c>
      <c r="DH322">
        <v>0.96052631600000005</v>
      </c>
      <c r="DI322">
        <v>0.96052631600000005</v>
      </c>
      <c r="DJ322">
        <v>0.96052631600000005</v>
      </c>
      <c r="DK322">
        <v>0.96052631600000005</v>
      </c>
      <c r="DL322">
        <v>0.96052631600000005</v>
      </c>
      <c r="DM322">
        <v>0.96052631600000005</v>
      </c>
      <c r="DN322">
        <v>0.96052631600000005</v>
      </c>
      <c r="DO322">
        <v>0.96052631600000005</v>
      </c>
      <c r="DP322">
        <v>0.96052631600000005</v>
      </c>
      <c r="DQ322">
        <v>0.96052631600000005</v>
      </c>
      <c r="DR322">
        <v>0.96052631600000005</v>
      </c>
      <c r="DS322">
        <v>0.96052631600000005</v>
      </c>
      <c r="DT322">
        <v>0.96052631600000005</v>
      </c>
      <c r="DU322">
        <v>0.96052631600000005</v>
      </c>
      <c r="DW322">
        <v>2.3167969670000002</v>
      </c>
      <c r="DX322">
        <v>2.821600407</v>
      </c>
      <c r="DY322">
        <v>2.7761427919999999</v>
      </c>
      <c r="DZ322">
        <v>2.5819093340000001</v>
      </c>
      <c r="EA322">
        <v>2.619161933</v>
      </c>
      <c r="EB322">
        <v>2.3303675419999998</v>
      </c>
      <c r="EC322">
        <v>2.759569886</v>
      </c>
      <c r="ED322">
        <v>2.6957233839999999</v>
      </c>
      <c r="EE322">
        <v>2.9135671489999999</v>
      </c>
      <c r="EF322">
        <v>3.02397728</v>
      </c>
      <c r="EG322">
        <v>2.745563379</v>
      </c>
      <c r="EH322">
        <v>2.2457384770000002</v>
      </c>
      <c r="EI322">
        <v>3.1019594129999999</v>
      </c>
      <c r="EJ322">
        <v>2.4538578649999998</v>
      </c>
      <c r="EK322">
        <v>2.8401151769999999</v>
      </c>
      <c r="EL322">
        <v>2.8115629919999998</v>
      </c>
      <c r="EM322">
        <v>2.4364273710000002</v>
      </c>
      <c r="EN322">
        <v>2.9405435579999999</v>
      </c>
      <c r="EO322">
        <v>2.789761613</v>
      </c>
      <c r="EP322">
        <v>2.674142443</v>
      </c>
      <c r="EQ322">
        <v>2.9446754620000002</v>
      </c>
      <c r="ER322">
        <v>2.5356903210000001</v>
      </c>
      <c r="ES322">
        <v>2.5258526020000001</v>
      </c>
      <c r="ET322">
        <v>2.4027919899999999</v>
      </c>
      <c r="EU322">
        <v>3.090463884</v>
      </c>
      <c r="EV322">
        <v>2.5496180590000002</v>
      </c>
      <c r="EW322">
        <v>2.819341401</v>
      </c>
      <c r="EX322">
        <v>2.158236091</v>
      </c>
      <c r="EY322">
        <v>3.0101273659999999</v>
      </c>
      <c r="EZ322">
        <v>2.7567401230000002</v>
      </c>
      <c r="FA322">
        <v>2.6538075710000002</v>
      </c>
      <c r="FB322">
        <v>2.8278967580000001</v>
      </c>
      <c r="FC322">
        <v>2.4275027690000002</v>
      </c>
      <c r="FD322">
        <v>2.6096642440000002</v>
      </c>
      <c r="FE322">
        <v>2.6772709529999998</v>
      </c>
      <c r="FF322">
        <v>2.6879305370000002</v>
      </c>
      <c r="FG322">
        <v>3.0687078319999999</v>
      </c>
      <c r="FH322">
        <v>2.5722324620000001</v>
      </c>
    </row>
    <row r="323" spans="1:164">
      <c r="A323">
        <v>92413</v>
      </c>
      <c r="B323" t="s">
        <v>355</v>
      </c>
      <c r="C323" t="s">
        <v>278</v>
      </c>
      <c r="D323">
        <v>5</v>
      </c>
      <c r="E323" t="s">
        <v>38</v>
      </c>
      <c r="F323">
        <v>88.193165329999999</v>
      </c>
      <c r="G323">
        <v>97.087902170000007</v>
      </c>
      <c r="H323">
        <v>20.955789230000001</v>
      </c>
      <c r="J323">
        <v>61.833333330000002</v>
      </c>
      <c r="K323">
        <v>61.833333330000002</v>
      </c>
      <c r="L323">
        <v>61.833333330000002</v>
      </c>
      <c r="M323">
        <v>61.833333330000002</v>
      </c>
      <c r="N323">
        <v>61.833333330000002</v>
      </c>
      <c r="O323">
        <v>61.833333330000002</v>
      </c>
      <c r="P323">
        <v>56.928571429999998</v>
      </c>
      <c r="Q323">
        <v>56.928571429999998</v>
      </c>
      <c r="R323">
        <v>55.309523810000002</v>
      </c>
      <c r="S323">
        <v>53.690476189999998</v>
      </c>
      <c r="T323">
        <v>50.642857139999997</v>
      </c>
      <c r="U323">
        <v>50.642857139999997</v>
      </c>
      <c r="V323">
        <v>50.642857139999997</v>
      </c>
      <c r="W323">
        <v>50.642857139999997</v>
      </c>
      <c r="X323">
        <v>50.642857139999997</v>
      </c>
      <c r="Y323">
        <v>50.642857139999997</v>
      </c>
      <c r="Z323">
        <v>50.642857139999997</v>
      </c>
      <c r="AA323">
        <v>50.642857139999997</v>
      </c>
      <c r="AB323">
        <v>50.642857139999997</v>
      </c>
      <c r="AC323">
        <v>50.642857139999997</v>
      </c>
      <c r="AD323">
        <v>50.642857139999997</v>
      </c>
      <c r="AE323">
        <v>50.642857139999997</v>
      </c>
      <c r="AF323">
        <v>50.642857139999997</v>
      </c>
      <c r="AG323">
        <v>50.642857139999997</v>
      </c>
      <c r="AH323">
        <v>50.642857139999997</v>
      </c>
      <c r="AI323">
        <v>50.642857139999997</v>
      </c>
      <c r="AJ323">
        <v>50.642857139999997</v>
      </c>
      <c r="AK323">
        <v>50.642857139999997</v>
      </c>
      <c r="AL323">
        <v>50.642857139999997</v>
      </c>
      <c r="AM323">
        <v>50.642857139999997</v>
      </c>
      <c r="AN323">
        <v>50.642857139999997</v>
      </c>
      <c r="AO323">
        <v>50.642857139999997</v>
      </c>
      <c r="AP323">
        <v>50.642857139999997</v>
      </c>
      <c r="AQ323">
        <v>50.642857139999997</v>
      </c>
      <c r="AR323">
        <v>50.642857139999997</v>
      </c>
      <c r="AS323">
        <v>50.642857139999997</v>
      </c>
      <c r="AT323">
        <v>50.642857139999997</v>
      </c>
      <c r="AU323">
        <v>50.642857139999997</v>
      </c>
      <c r="AW323">
        <v>3.0243608310000001</v>
      </c>
      <c r="AX323">
        <v>3.2678916509999998</v>
      </c>
      <c r="AY323">
        <v>2.6163546919999998</v>
      </c>
      <c r="AZ323">
        <v>2.9966474239999998</v>
      </c>
      <c r="BA323">
        <v>3.0755854359999999</v>
      </c>
      <c r="BB323">
        <v>3.253886445</v>
      </c>
      <c r="BC323">
        <v>2.3371530909999998</v>
      </c>
      <c r="BD323">
        <v>2.3957235610000001</v>
      </c>
      <c r="BE323">
        <v>2.5990137099999999</v>
      </c>
      <c r="BF323">
        <v>2.3087606030000001</v>
      </c>
      <c r="BG323">
        <v>2.9301549329999999</v>
      </c>
      <c r="BH323">
        <v>2.510754565</v>
      </c>
      <c r="BI323">
        <v>2.6711294350000001</v>
      </c>
      <c r="BJ323">
        <v>2.5740115609999998</v>
      </c>
      <c r="BK323">
        <v>2.6471796269999999</v>
      </c>
      <c r="BL323">
        <v>2.5272066990000002</v>
      </c>
      <c r="BM323">
        <v>2.5838214939999999</v>
      </c>
      <c r="BN323">
        <v>2.5452303070000002</v>
      </c>
      <c r="BO323">
        <v>2.4772174520000001</v>
      </c>
      <c r="BP323">
        <v>2.672655604</v>
      </c>
      <c r="BQ323">
        <v>2.094465069</v>
      </c>
      <c r="BR323">
        <v>2.3173693320000002</v>
      </c>
      <c r="BS323">
        <v>2.623207839</v>
      </c>
      <c r="BT323">
        <v>2.9377395509999999</v>
      </c>
      <c r="BU323">
        <v>2.6327634190000002</v>
      </c>
      <c r="BV323">
        <v>2.489381292</v>
      </c>
      <c r="BW323">
        <v>2.4395910980000002</v>
      </c>
      <c r="BX323">
        <v>2.898679526</v>
      </c>
      <c r="BY323">
        <v>2.6959590410000001</v>
      </c>
      <c r="BZ323">
        <v>2.4144747870000001</v>
      </c>
      <c r="CA323">
        <v>2.7920645710000001</v>
      </c>
      <c r="CB323">
        <v>2.4661494479999999</v>
      </c>
      <c r="CC323">
        <v>2.7091910239999999</v>
      </c>
      <c r="CD323">
        <v>2.4530961859999998</v>
      </c>
      <c r="CE323">
        <v>2.681033566</v>
      </c>
      <c r="CF323">
        <v>2.3561576830000002</v>
      </c>
      <c r="CG323">
        <v>2.7992944230000001</v>
      </c>
      <c r="CH323">
        <v>2.3431332839999999</v>
      </c>
      <c r="CJ323">
        <v>0.92105263199999998</v>
      </c>
      <c r="CK323">
        <v>0.92105263199999998</v>
      </c>
      <c r="CL323">
        <v>0.92105263199999998</v>
      </c>
      <c r="CM323">
        <v>0.92105263199999998</v>
      </c>
      <c r="CN323">
        <v>0.92105263199999998</v>
      </c>
      <c r="CO323">
        <v>0.92105263199999998</v>
      </c>
      <c r="CP323">
        <v>0.89473684200000003</v>
      </c>
      <c r="CQ323">
        <v>0.89473684200000003</v>
      </c>
      <c r="CR323">
        <v>0.89473684200000003</v>
      </c>
      <c r="CS323">
        <v>0.89473684200000003</v>
      </c>
      <c r="CT323">
        <v>0.86842105300000005</v>
      </c>
      <c r="CU323">
        <v>0.86842105300000005</v>
      </c>
      <c r="CV323">
        <v>0.86842105300000005</v>
      </c>
      <c r="CW323">
        <v>0.86842105300000005</v>
      </c>
      <c r="CX323">
        <v>0.86842105300000005</v>
      </c>
      <c r="CY323">
        <v>0.86842105300000005</v>
      </c>
      <c r="CZ323">
        <v>0.86842105300000005</v>
      </c>
      <c r="DA323">
        <v>0.86842105300000005</v>
      </c>
      <c r="DB323">
        <v>0.86842105300000005</v>
      </c>
      <c r="DC323">
        <v>0.86842105300000005</v>
      </c>
      <c r="DD323">
        <v>0.86842105300000005</v>
      </c>
      <c r="DE323">
        <v>0.86842105300000005</v>
      </c>
      <c r="DF323">
        <v>0.86842105300000005</v>
      </c>
      <c r="DG323">
        <v>0.86842105300000005</v>
      </c>
      <c r="DH323">
        <v>0.86842105300000005</v>
      </c>
      <c r="DI323">
        <v>0.86842105300000005</v>
      </c>
      <c r="DJ323">
        <v>0.86842105300000005</v>
      </c>
      <c r="DK323">
        <v>0.86842105300000005</v>
      </c>
      <c r="DL323">
        <v>0.86842105300000005</v>
      </c>
      <c r="DM323">
        <v>0.86842105300000005</v>
      </c>
      <c r="DN323">
        <v>0.86842105300000005</v>
      </c>
      <c r="DO323">
        <v>0.86842105300000005</v>
      </c>
      <c r="DP323">
        <v>0.86842105300000005</v>
      </c>
      <c r="DQ323">
        <v>0.86842105300000005</v>
      </c>
      <c r="DR323">
        <v>0.86842105300000005</v>
      </c>
      <c r="DS323">
        <v>0.86842105300000005</v>
      </c>
      <c r="DT323">
        <v>0.86842105300000005</v>
      </c>
      <c r="DU323">
        <v>0.86842105300000005</v>
      </c>
      <c r="DW323">
        <v>2.7855955030000001</v>
      </c>
      <c r="DX323">
        <v>3.0099002050000001</v>
      </c>
      <c r="DY323">
        <v>2.4098003750000001</v>
      </c>
      <c r="DZ323">
        <v>2.7600699959999999</v>
      </c>
      <c r="EA323">
        <v>2.83277606</v>
      </c>
      <c r="EB323">
        <v>2.9970006730000001</v>
      </c>
      <c r="EC323">
        <v>2.091136976</v>
      </c>
      <c r="ED323">
        <v>2.143542134</v>
      </c>
      <c r="EE323">
        <v>2.3254333190000001</v>
      </c>
      <c r="EF323">
        <v>2.0657331710000002</v>
      </c>
      <c r="EG323">
        <v>2.5446082319999999</v>
      </c>
      <c r="EH323">
        <v>2.1803921220000002</v>
      </c>
      <c r="EI323">
        <v>2.319665036</v>
      </c>
      <c r="EJ323">
        <v>2.2353258299999998</v>
      </c>
      <c r="EK323">
        <v>2.2988665180000001</v>
      </c>
      <c r="EL323">
        <v>2.1946795020000001</v>
      </c>
      <c r="EM323">
        <v>2.2438449820000002</v>
      </c>
      <c r="EN323">
        <v>2.2103315829999999</v>
      </c>
      <c r="EO323">
        <v>2.1512677880000002</v>
      </c>
      <c r="EP323">
        <v>2.3209903930000002</v>
      </c>
      <c r="EQ323">
        <v>1.81887756</v>
      </c>
      <c r="ER323">
        <v>2.0124523139999999</v>
      </c>
      <c r="ES323">
        <v>2.2780489130000001</v>
      </c>
      <c r="ET323">
        <v>2.5511948740000001</v>
      </c>
      <c r="EU323">
        <v>2.2863471799999999</v>
      </c>
      <c r="EV323">
        <v>2.1618311220000002</v>
      </c>
      <c r="EW323">
        <v>2.1185922690000001</v>
      </c>
      <c r="EX323">
        <v>2.5172743249999998</v>
      </c>
      <c r="EY323">
        <v>2.3412275889999998</v>
      </c>
      <c r="EZ323">
        <v>2.0967807359999999</v>
      </c>
      <c r="FA323">
        <v>2.424687654</v>
      </c>
      <c r="FB323">
        <v>2.1416561000000001</v>
      </c>
      <c r="FC323">
        <v>2.3527185209999999</v>
      </c>
      <c r="FD323">
        <v>2.1303203719999999</v>
      </c>
      <c r="FE323">
        <v>2.328265992</v>
      </c>
      <c r="FF323">
        <v>2.0461369349999998</v>
      </c>
      <c r="FG323">
        <v>2.4309662099999998</v>
      </c>
      <c r="FH323">
        <v>2.0348262730000002</v>
      </c>
    </row>
    <row r="324" spans="1:164">
      <c r="A324">
        <v>23102</v>
      </c>
      <c r="B324" t="s">
        <v>356</v>
      </c>
      <c r="C324" t="s">
        <v>278</v>
      </c>
      <c r="D324">
        <v>5</v>
      </c>
      <c r="E324" t="s">
        <v>18</v>
      </c>
      <c r="F324">
        <v>98.320974309999997</v>
      </c>
      <c r="G324">
        <v>104.1630796</v>
      </c>
      <c r="H324">
        <v>21.054264379999999</v>
      </c>
      <c r="J324">
        <v>55.166666669999998</v>
      </c>
      <c r="K324">
        <v>55.166666669999998</v>
      </c>
      <c r="L324">
        <v>55.166666669999998</v>
      </c>
      <c r="M324">
        <v>55.166666669999998</v>
      </c>
      <c r="N324">
        <v>55.166666669999998</v>
      </c>
      <c r="O324">
        <v>55.166666669999998</v>
      </c>
      <c r="P324">
        <v>55.166666669999998</v>
      </c>
      <c r="Q324">
        <v>55.166666669999998</v>
      </c>
      <c r="R324">
        <v>55.166666669999998</v>
      </c>
      <c r="S324">
        <v>55.166666669999998</v>
      </c>
      <c r="T324">
        <v>55.166666669999998</v>
      </c>
      <c r="U324">
        <v>55.166666669999998</v>
      </c>
      <c r="V324">
        <v>55.166666669999998</v>
      </c>
      <c r="W324">
        <v>55.166666669999998</v>
      </c>
      <c r="X324">
        <v>55.166666669999998</v>
      </c>
      <c r="Y324">
        <v>55.166666669999998</v>
      </c>
      <c r="Z324">
        <v>55.166666669999998</v>
      </c>
      <c r="AA324">
        <v>55.166666669999998</v>
      </c>
      <c r="AB324">
        <v>55.166666669999998</v>
      </c>
      <c r="AC324">
        <v>55.166666669999998</v>
      </c>
      <c r="AD324">
        <v>55.166666669999998</v>
      </c>
      <c r="AE324">
        <v>55.166666669999998</v>
      </c>
      <c r="AF324">
        <v>55.166666669999998</v>
      </c>
      <c r="AG324">
        <v>55.166666669999998</v>
      </c>
      <c r="AH324">
        <v>55.166666669999998</v>
      </c>
      <c r="AI324">
        <v>55.166666669999998</v>
      </c>
      <c r="AJ324">
        <v>55.166666669999998</v>
      </c>
      <c r="AK324">
        <v>55.166666669999998</v>
      </c>
      <c r="AL324">
        <v>55.166666669999998</v>
      </c>
      <c r="AM324">
        <v>55.166666669999998</v>
      </c>
      <c r="AN324">
        <v>55.166666669999998</v>
      </c>
      <c r="AO324">
        <v>55.166666669999998</v>
      </c>
      <c r="AP324">
        <v>55.166666669999998</v>
      </c>
      <c r="AQ324">
        <v>55.166666669999998</v>
      </c>
      <c r="AR324">
        <v>55.166666669999998</v>
      </c>
      <c r="AS324">
        <v>55.166666669999998</v>
      </c>
      <c r="AT324">
        <v>55.166666669999998</v>
      </c>
      <c r="AU324">
        <v>55.166666669999998</v>
      </c>
      <c r="AW324">
        <v>2.8164174160000002</v>
      </c>
      <c r="AX324">
        <v>2.7256936500000002</v>
      </c>
      <c r="AY324">
        <v>2.8975311850000001</v>
      </c>
      <c r="AZ324">
        <v>2.9072835559999999</v>
      </c>
      <c r="BA324">
        <v>2.8599227389999999</v>
      </c>
      <c r="BB324">
        <v>2.9104185970000001</v>
      </c>
      <c r="BC324">
        <v>2.8713220650000002</v>
      </c>
      <c r="BD324">
        <v>2.5347207979999999</v>
      </c>
      <c r="BE324">
        <v>2.7376001489999999</v>
      </c>
      <c r="BF324">
        <v>3.0031268679999998</v>
      </c>
      <c r="BG324">
        <v>2.7096468250000001</v>
      </c>
      <c r="BH324">
        <v>2.8065975449999998</v>
      </c>
      <c r="BI324">
        <v>2.781144705</v>
      </c>
      <c r="BJ324">
        <v>2.6802176769999999</v>
      </c>
      <c r="BK324">
        <v>2.7631188080000002</v>
      </c>
      <c r="BL324">
        <v>2.669404938</v>
      </c>
      <c r="BM324">
        <v>3.1681983589999998</v>
      </c>
      <c r="BN324">
        <v>2.9317466959999998</v>
      </c>
      <c r="BO324">
        <v>2.4241775749999999</v>
      </c>
      <c r="BP324">
        <v>2.9359295520000002</v>
      </c>
      <c r="BQ324">
        <v>2.356209325</v>
      </c>
      <c r="BR324">
        <v>3.099867691</v>
      </c>
      <c r="BS324">
        <v>2.6996105469999998</v>
      </c>
      <c r="BT324">
        <v>3.0862846859999999</v>
      </c>
      <c r="BU324">
        <v>2.5247094670000001</v>
      </c>
      <c r="BV324">
        <v>3.136142473</v>
      </c>
      <c r="BW324">
        <v>2.696303259</v>
      </c>
      <c r="BX324">
        <v>3.028977577</v>
      </c>
      <c r="BY324">
        <v>2.9173199890000001</v>
      </c>
      <c r="BZ324">
        <v>2.799392546</v>
      </c>
      <c r="CA324">
        <v>2.8783372009999999</v>
      </c>
      <c r="CB324">
        <v>2.5777611309999999</v>
      </c>
      <c r="CC324">
        <v>3.0240022830000002</v>
      </c>
      <c r="CD324">
        <v>2.5656968870000001</v>
      </c>
      <c r="CE324">
        <v>2.936386878</v>
      </c>
      <c r="CF324">
        <v>3.1579008399999999</v>
      </c>
      <c r="CG324">
        <v>2.2646130360000001</v>
      </c>
      <c r="CH324">
        <v>2.864750871</v>
      </c>
      <c r="CJ324">
        <v>0.92105263199999998</v>
      </c>
      <c r="CK324">
        <v>0.92105263199999998</v>
      </c>
      <c r="CL324">
        <v>0.92105263199999998</v>
      </c>
      <c r="CM324">
        <v>0.92105263199999998</v>
      </c>
      <c r="CN324">
        <v>0.92105263199999998</v>
      </c>
      <c r="CO324">
        <v>0.92105263199999998</v>
      </c>
      <c r="CP324">
        <v>0.92105263199999998</v>
      </c>
      <c r="CQ324">
        <v>0.92105263199999998</v>
      </c>
      <c r="CR324">
        <v>0.92105263199999998</v>
      </c>
      <c r="CS324">
        <v>0.92105263199999998</v>
      </c>
      <c r="CT324">
        <v>0.92105263199999998</v>
      </c>
      <c r="CU324">
        <v>0.92105263199999998</v>
      </c>
      <c r="CV324">
        <v>0.92105263199999998</v>
      </c>
      <c r="CW324">
        <v>0.92105263199999998</v>
      </c>
      <c r="CX324">
        <v>0.92105263199999998</v>
      </c>
      <c r="CY324">
        <v>0.92105263199999998</v>
      </c>
      <c r="CZ324">
        <v>0.92105263199999998</v>
      </c>
      <c r="DA324">
        <v>0.92105263199999998</v>
      </c>
      <c r="DB324">
        <v>0.92105263199999998</v>
      </c>
      <c r="DC324">
        <v>0.92105263199999998</v>
      </c>
      <c r="DD324">
        <v>0.92105263199999998</v>
      </c>
      <c r="DE324">
        <v>0.92105263199999998</v>
      </c>
      <c r="DF324">
        <v>0.92105263199999998</v>
      </c>
      <c r="DG324">
        <v>0.92105263199999998</v>
      </c>
      <c r="DH324">
        <v>0.92105263199999998</v>
      </c>
      <c r="DI324">
        <v>0.92105263199999998</v>
      </c>
      <c r="DJ324">
        <v>0.92105263199999998</v>
      </c>
      <c r="DK324">
        <v>0.92105263199999998</v>
      </c>
      <c r="DL324">
        <v>0.92105263199999998</v>
      </c>
      <c r="DM324">
        <v>0.92105263199999998</v>
      </c>
      <c r="DN324">
        <v>0.92105263199999998</v>
      </c>
      <c r="DO324">
        <v>0.92105263199999998</v>
      </c>
      <c r="DP324">
        <v>0.92105263199999998</v>
      </c>
      <c r="DQ324">
        <v>0.92105263199999998</v>
      </c>
      <c r="DR324">
        <v>0.92105263199999998</v>
      </c>
      <c r="DS324">
        <v>0.92105263199999998</v>
      </c>
      <c r="DT324">
        <v>0.92105263199999998</v>
      </c>
      <c r="DU324">
        <v>0.92105263199999998</v>
      </c>
      <c r="DW324">
        <v>2.5940686730000002</v>
      </c>
      <c r="DX324">
        <v>2.5105073099999999</v>
      </c>
      <c r="DY324">
        <v>2.668778723</v>
      </c>
      <c r="DZ324">
        <v>2.6777611700000001</v>
      </c>
      <c r="EA324">
        <v>2.6341393649999998</v>
      </c>
      <c r="EB324">
        <v>2.6806487080000001</v>
      </c>
      <c r="EC324">
        <v>2.6446387439999999</v>
      </c>
      <c r="ED324">
        <v>2.334611261</v>
      </c>
      <c r="EE324">
        <v>2.5214738219999999</v>
      </c>
      <c r="EF324">
        <v>2.766037904</v>
      </c>
      <c r="EG324">
        <v>2.495727338</v>
      </c>
      <c r="EH324">
        <v>2.5850240539999998</v>
      </c>
      <c r="EI324">
        <v>2.5615806490000002</v>
      </c>
      <c r="EJ324">
        <v>2.4686215439999999</v>
      </c>
      <c r="EK324">
        <v>2.5449778489999999</v>
      </c>
      <c r="EL324">
        <v>2.4586624430000001</v>
      </c>
      <c r="EM324">
        <v>2.9180774359999999</v>
      </c>
      <c r="EN324">
        <v>2.7002930100000002</v>
      </c>
      <c r="EO324">
        <v>2.2327951349999999</v>
      </c>
      <c r="EP324">
        <v>2.7041456400000001</v>
      </c>
      <c r="EQ324">
        <v>2.1701927990000001</v>
      </c>
      <c r="ER324">
        <v>2.8551412950000001</v>
      </c>
      <c r="ES324">
        <v>2.4864833979999998</v>
      </c>
      <c r="ET324">
        <v>2.8426306320000001</v>
      </c>
      <c r="EU324">
        <v>2.3253902979999999</v>
      </c>
      <c r="EV324">
        <v>2.8885522780000001</v>
      </c>
      <c r="EW324">
        <v>2.4834372130000002</v>
      </c>
      <c r="EX324">
        <v>2.789847768</v>
      </c>
      <c r="EY324">
        <v>2.6870052530000001</v>
      </c>
      <c r="EZ324">
        <v>2.578387872</v>
      </c>
      <c r="FA324">
        <v>2.651100053</v>
      </c>
      <c r="FB324">
        <v>2.3742536730000001</v>
      </c>
      <c r="FC324">
        <v>2.7852652610000002</v>
      </c>
      <c r="FD324">
        <v>2.3631418690000001</v>
      </c>
      <c r="FE324">
        <v>2.704566861</v>
      </c>
      <c r="FF324">
        <v>2.908592879</v>
      </c>
      <c r="FG324">
        <v>2.0858277969999999</v>
      </c>
      <c r="FH324">
        <v>2.6385863289999998</v>
      </c>
    </row>
    <row r="325" spans="1:164">
      <c r="A325">
        <v>92389</v>
      </c>
      <c r="B325" t="s">
        <v>357</v>
      </c>
      <c r="C325" t="s">
        <v>278</v>
      </c>
      <c r="D325">
        <v>5</v>
      </c>
      <c r="E325" t="s">
        <v>18</v>
      </c>
      <c r="F325">
        <v>97.589675479999997</v>
      </c>
      <c r="G325">
        <v>103.4317807</v>
      </c>
      <c r="H325">
        <v>20.90972588</v>
      </c>
      <c r="J325">
        <v>53.5</v>
      </c>
      <c r="K325">
        <v>53.5</v>
      </c>
      <c r="L325">
        <v>53.5</v>
      </c>
      <c r="M325">
        <v>53.5</v>
      </c>
      <c r="N325">
        <v>53.5</v>
      </c>
      <c r="O325">
        <v>53.5</v>
      </c>
      <c r="P325">
        <v>53.5</v>
      </c>
      <c r="Q325">
        <v>53.5</v>
      </c>
      <c r="R325">
        <v>53.5</v>
      </c>
      <c r="S325">
        <v>53.5</v>
      </c>
      <c r="T325">
        <v>53.5</v>
      </c>
      <c r="U325">
        <v>53.5</v>
      </c>
      <c r="V325">
        <v>53.5</v>
      </c>
      <c r="W325">
        <v>53.5</v>
      </c>
      <c r="X325">
        <v>53.5</v>
      </c>
      <c r="Y325">
        <v>53.5</v>
      </c>
      <c r="Z325">
        <v>53.5</v>
      </c>
      <c r="AA325">
        <v>53.5</v>
      </c>
      <c r="AB325">
        <v>53.5</v>
      </c>
      <c r="AC325">
        <v>53.5</v>
      </c>
      <c r="AD325">
        <v>53.5</v>
      </c>
      <c r="AE325">
        <v>53.5</v>
      </c>
      <c r="AF325">
        <v>53.5</v>
      </c>
      <c r="AG325">
        <v>53.5</v>
      </c>
      <c r="AH325">
        <v>53.5</v>
      </c>
      <c r="AI325">
        <v>53.5</v>
      </c>
      <c r="AJ325">
        <v>53.5</v>
      </c>
      <c r="AK325">
        <v>53.5</v>
      </c>
      <c r="AL325">
        <v>53.5</v>
      </c>
      <c r="AM325">
        <v>53.5</v>
      </c>
      <c r="AN325">
        <v>53.5</v>
      </c>
      <c r="AO325">
        <v>53.5</v>
      </c>
      <c r="AP325">
        <v>53.5</v>
      </c>
      <c r="AQ325">
        <v>53.5</v>
      </c>
      <c r="AR325">
        <v>53.5</v>
      </c>
      <c r="AS325">
        <v>53.5</v>
      </c>
      <c r="AT325">
        <v>53.5</v>
      </c>
      <c r="AU325">
        <v>53.5</v>
      </c>
      <c r="AW325">
        <v>2.7899534539999999</v>
      </c>
      <c r="AX325">
        <v>2.7059590830000002</v>
      </c>
      <c r="AY325">
        <v>2.8853742539999998</v>
      </c>
      <c r="AZ325">
        <v>2.8939730379999999</v>
      </c>
      <c r="BA325">
        <v>2.8409497959999999</v>
      </c>
      <c r="BB325">
        <v>2.8969581020000001</v>
      </c>
      <c r="BC325">
        <v>2.8536331869999998</v>
      </c>
      <c r="BD325">
        <v>2.5060215700000001</v>
      </c>
      <c r="BE325">
        <v>2.7031821420000002</v>
      </c>
      <c r="BF325">
        <v>2.9880205520000001</v>
      </c>
      <c r="BG325">
        <v>2.6793867379999998</v>
      </c>
      <c r="BH325">
        <v>2.782403849</v>
      </c>
      <c r="BI325">
        <v>2.7623114200000001</v>
      </c>
      <c r="BJ325">
        <v>2.6451900670000001</v>
      </c>
      <c r="BK325">
        <v>2.7403850310000002</v>
      </c>
      <c r="BL325">
        <v>2.6323083270000001</v>
      </c>
      <c r="BM325">
        <v>3.1731786149999999</v>
      </c>
      <c r="BN325">
        <v>2.9142301750000001</v>
      </c>
      <c r="BO325">
        <v>2.387469979</v>
      </c>
      <c r="BP325">
        <v>2.9161818830000001</v>
      </c>
      <c r="BQ325">
        <v>2.3164902330000001</v>
      </c>
      <c r="BR325">
        <v>3.100853291</v>
      </c>
      <c r="BS325">
        <v>2.6708713140000002</v>
      </c>
      <c r="BT325">
        <v>3.085663335</v>
      </c>
      <c r="BU325">
        <v>2.491763706</v>
      </c>
      <c r="BV325">
        <v>3.1438288010000002</v>
      </c>
      <c r="BW325">
        <v>2.6677106739999998</v>
      </c>
      <c r="BX325">
        <v>3.01921039</v>
      </c>
      <c r="BY325">
        <v>2.9021670149999999</v>
      </c>
      <c r="BZ325">
        <v>2.7684748450000001</v>
      </c>
      <c r="CA325">
        <v>2.857380477</v>
      </c>
      <c r="CB325">
        <v>2.5452659789999998</v>
      </c>
      <c r="CC325">
        <v>3.0168027679999998</v>
      </c>
      <c r="CD325">
        <v>2.5299623379999998</v>
      </c>
      <c r="CE325">
        <v>2.9215931130000001</v>
      </c>
      <c r="CF325">
        <v>3.1596636390000001</v>
      </c>
      <c r="CG325">
        <v>2.2184958940000001</v>
      </c>
      <c r="CH325">
        <v>2.841235728</v>
      </c>
      <c r="CJ325">
        <v>0.92105263199999998</v>
      </c>
      <c r="CK325">
        <v>0.92105263199999998</v>
      </c>
      <c r="CL325">
        <v>0.92105263199999998</v>
      </c>
      <c r="CM325">
        <v>0.92105263199999998</v>
      </c>
      <c r="CN325">
        <v>0.92105263199999998</v>
      </c>
      <c r="CO325">
        <v>0.92105263199999998</v>
      </c>
      <c r="CP325">
        <v>0.92105263199999998</v>
      </c>
      <c r="CQ325">
        <v>0.92105263199999998</v>
      </c>
      <c r="CR325">
        <v>0.92105263199999998</v>
      </c>
      <c r="CS325">
        <v>0.92105263199999998</v>
      </c>
      <c r="CT325">
        <v>0.92105263199999998</v>
      </c>
      <c r="CU325">
        <v>0.92105263199999998</v>
      </c>
      <c r="CV325">
        <v>0.92105263199999998</v>
      </c>
      <c r="CW325">
        <v>0.92105263199999998</v>
      </c>
      <c r="CX325">
        <v>0.92105263199999998</v>
      </c>
      <c r="CY325">
        <v>0.92105263199999998</v>
      </c>
      <c r="CZ325">
        <v>0.92105263199999998</v>
      </c>
      <c r="DA325">
        <v>0.92105263199999998</v>
      </c>
      <c r="DB325">
        <v>0.92105263199999998</v>
      </c>
      <c r="DC325">
        <v>0.92105263199999998</v>
      </c>
      <c r="DD325">
        <v>0.92105263199999998</v>
      </c>
      <c r="DE325">
        <v>0.92105263199999998</v>
      </c>
      <c r="DF325">
        <v>0.92105263199999998</v>
      </c>
      <c r="DG325">
        <v>0.92105263199999998</v>
      </c>
      <c r="DH325">
        <v>0.92105263199999998</v>
      </c>
      <c r="DI325">
        <v>0.92105263199999998</v>
      </c>
      <c r="DJ325">
        <v>0.92105263199999998</v>
      </c>
      <c r="DK325">
        <v>0.92105263199999998</v>
      </c>
      <c r="DL325">
        <v>0.92105263199999998</v>
      </c>
      <c r="DM325">
        <v>0.92105263199999998</v>
      </c>
      <c r="DN325">
        <v>0.92105263199999998</v>
      </c>
      <c r="DO325">
        <v>0.92105263199999998</v>
      </c>
      <c r="DP325">
        <v>0.92105263199999998</v>
      </c>
      <c r="DQ325">
        <v>0.92105263199999998</v>
      </c>
      <c r="DR325">
        <v>0.92105263199999998</v>
      </c>
      <c r="DS325">
        <v>0.92105263199999998</v>
      </c>
      <c r="DT325">
        <v>0.92105263199999998</v>
      </c>
      <c r="DU325">
        <v>0.92105263199999998</v>
      </c>
      <c r="DW325">
        <v>2.569693971</v>
      </c>
      <c r="DX325">
        <v>2.4923307339999998</v>
      </c>
      <c r="DY325">
        <v>2.6575815500000002</v>
      </c>
      <c r="DZ325">
        <v>2.6655014819999998</v>
      </c>
      <c r="EA325">
        <v>2.6166642859999998</v>
      </c>
      <c r="EB325">
        <v>2.6682508829999998</v>
      </c>
      <c r="EC325">
        <v>2.6283463569999999</v>
      </c>
      <c r="ED325">
        <v>2.3081777620000001</v>
      </c>
      <c r="EE325">
        <v>2.4897730259999999</v>
      </c>
      <c r="EF325">
        <v>2.7521241920000001</v>
      </c>
      <c r="EG325">
        <v>2.467856206</v>
      </c>
      <c r="EH325">
        <v>2.5627403869999998</v>
      </c>
      <c r="EI325">
        <v>2.5442342020000002</v>
      </c>
      <c r="EJ325">
        <v>2.4363592729999999</v>
      </c>
      <c r="EK325">
        <v>2.5240388440000001</v>
      </c>
      <c r="EL325">
        <v>2.4244945109999998</v>
      </c>
      <c r="EM325">
        <v>2.922664514</v>
      </c>
      <c r="EN325">
        <v>2.6841593719999999</v>
      </c>
      <c r="EO325">
        <v>2.1989855070000002</v>
      </c>
      <c r="EP325">
        <v>2.685956998</v>
      </c>
      <c r="EQ325">
        <v>2.1336094249999999</v>
      </c>
      <c r="ER325">
        <v>2.8560490839999999</v>
      </c>
      <c r="ES325">
        <v>2.4600130529999999</v>
      </c>
      <c r="ET325">
        <v>2.8420583349999999</v>
      </c>
      <c r="EU325">
        <v>2.2950455179999998</v>
      </c>
      <c r="EV325">
        <v>2.895631791</v>
      </c>
      <c r="EW325">
        <v>2.457101937</v>
      </c>
      <c r="EX325">
        <v>2.7808516750000001</v>
      </c>
      <c r="EY325">
        <v>2.6730485669999999</v>
      </c>
      <c r="EZ325">
        <v>2.5499110420000002</v>
      </c>
      <c r="FA325">
        <v>2.6317978069999999</v>
      </c>
      <c r="FB325">
        <v>2.3443239280000001</v>
      </c>
      <c r="FC325">
        <v>2.7786341289999998</v>
      </c>
      <c r="FD325">
        <v>2.3302284700000002</v>
      </c>
      <c r="FE325">
        <v>2.6909410249999999</v>
      </c>
      <c r="FF325">
        <v>2.9102165100000001</v>
      </c>
      <c r="FG325">
        <v>2.0433514810000002</v>
      </c>
      <c r="FH325">
        <v>2.616927644</v>
      </c>
    </row>
    <row r="326" spans="1:164">
      <c r="A326">
        <v>291492</v>
      </c>
      <c r="B326" t="s">
        <v>358</v>
      </c>
      <c r="C326" t="s">
        <v>278</v>
      </c>
      <c r="D326">
        <v>5</v>
      </c>
      <c r="E326" t="s">
        <v>24</v>
      </c>
      <c r="F326">
        <v>94.78363435</v>
      </c>
      <c r="G326">
        <v>104.5204765</v>
      </c>
      <c r="H326">
        <v>21.124564500000002</v>
      </c>
      <c r="J326">
        <v>58.5</v>
      </c>
      <c r="K326">
        <v>58.5</v>
      </c>
      <c r="L326">
        <v>58.5</v>
      </c>
      <c r="M326">
        <v>58.5</v>
      </c>
      <c r="N326">
        <v>58.5</v>
      </c>
      <c r="O326">
        <v>58.5</v>
      </c>
      <c r="P326">
        <v>58.5</v>
      </c>
      <c r="Q326">
        <v>58.5</v>
      </c>
      <c r="R326">
        <v>58.5</v>
      </c>
      <c r="S326">
        <v>58.5</v>
      </c>
      <c r="T326">
        <v>58.5</v>
      </c>
      <c r="U326">
        <v>58.5</v>
      </c>
      <c r="V326">
        <v>58.5</v>
      </c>
      <c r="W326">
        <v>58.5</v>
      </c>
      <c r="X326">
        <v>58.5</v>
      </c>
      <c r="Y326">
        <v>58.5</v>
      </c>
      <c r="Z326">
        <v>58.5</v>
      </c>
      <c r="AA326">
        <v>58.5</v>
      </c>
      <c r="AB326">
        <v>58.5</v>
      </c>
      <c r="AC326">
        <v>58.5</v>
      </c>
      <c r="AD326">
        <v>58.5</v>
      </c>
      <c r="AE326">
        <v>58.5</v>
      </c>
      <c r="AF326">
        <v>58.5</v>
      </c>
      <c r="AG326">
        <v>58.5</v>
      </c>
      <c r="AH326">
        <v>58.5</v>
      </c>
      <c r="AI326">
        <v>58.5</v>
      </c>
      <c r="AJ326">
        <v>58.5</v>
      </c>
      <c r="AK326">
        <v>58.5</v>
      </c>
      <c r="AL326">
        <v>58.5</v>
      </c>
      <c r="AM326">
        <v>58.5</v>
      </c>
      <c r="AN326">
        <v>58.5</v>
      </c>
      <c r="AO326">
        <v>58.5</v>
      </c>
      <c r="AP326">
        <v>58.5</v>
      </c>
      <c r="AQ326">
        <v>58.5</v>
      </c>
      <c r="AR326">
        <v>58.5</v>
      </c>
      <c r="AS326">
        <v>58.5</v>
      </c>
      <c r="AT326">
        <v>58.5</v>
      </c>
      <c r="AU326">
        <v>58.5</v>
      </c>
      <c r="AW326">
        <v>3.1668845029999999</v>
      </c>
      <c r="AX326">
        <v>2.5116900879999999</v>
      </c>
      <c r="AY326">
        <v>3.0950073910000002</v>
      </c>
      <c r="AZ326">
        <v>2.9971425859999998</v>
      </c>
      <c r="BA326">
        <v>2.7540109140000002</v>
      </c>
      <c r="BB326">
        <v>3.171873728</v>
      </c>
      <c r="BC326">
        <v>2.3155999920000001</v>
      </c>
      <c r="BD326">
        <v>2.9803112409999999</v>
      </c>
      <c r="BE326">
        <v>2.617666227</v>
      </c>
      <c r="BF326">
        <v>2.7429883660000001</v>
      </c>
      <c r="BG326">
        <v>3.1144669149999999</v>
      </c>
      <c r="BH326">
        <v>2.6278011139999999</v>
      </c>
      <c r="BI326">
        <v>2.9519681840000001</v>
      </c>
      <c r="BJ326">
        <v>2.9960508350000001</v>
      </c>
      <c r="BK326">
        <v>2.5905805110000002</v>
      </c>
      <c r="BL326">
        <v>3.2019418929999999</v>
      </c>
      <c r="BM326">
        <v>2.8675691470000002</v>
      </c>
      <c r="BN326">
        <v>2.9941811039999999</v>
      </c>
      <c r="BO326">
        <v>2.8086374250000001</v>
      </c>
      <c r="BP326">
        <v>2.8330767539999999</v>
      </c>
      <c r="BQ326">
        <v>2.9264643279999998</v>
      </c>
      <c r="BR326">
        <v>2.4837605109999998</v>
      </c>
      <c r="BS326">
        <v>2.7510039060000002</v>
      </c>
      <c r="BT326">
        <v>2.9832482910000002</v>
      </c>
      <c r="BU326">
        <v>2.71104046</v>
      </c>
      <c r="BV326">
        <v>2.8712912309999998</v>
      </c>
      <c r="BW326">
        <v>3.2395731200000002</v>
      </c>
      <c r="BX326">
        <v>2.9176238360000002</v>
      </c>
      <c r="BY326">
        <v>2.8831985179999999</v>
      </c>
      <c r="BZ326">
        <v>2.9615723589999998</v>
      </c>
      <c r="CA326">
        <v>3.2439894790000001</v>
      </c>
      <c r="CB326">
        <v>2.735922773</v>
      </c>
      <c r="CC326">
        <v>2.848041372</v>
      </c>
      <c r="CD326">
        <v>2.4018556329999998</v>
      </c>
      <c r="CE326">
        <v>3.0276351309999998</v>
      </c>
      <c r="CF326">
        <v>2.767322074</v>
      </c>
      <c r="CG326">
        <v>3.1031962879999999</v>
      </c>
      <c r="CH326">
        <v>2.9486028449999999</v>
      </c>
      <c r="CJ326">
        <v>0.86842105300000005</v>
      </c>
      <c r="CK326">
        <v>0.86842105300000005</v>
      </c>
      <c r="CL326">
        <v>0.86842105300000005</v>
      </c>
      <c r="CM326">
        <v>0.86842105300000005</v>
      </c>
      <c r="CN326">
        <v>0.86842105300000005</v>
      </c>
      <c r="CO326">
        <v>0.86842105300000005</v>
      </c>
      <c r="CP326">
        <v>0.86842105300000005</v>
      </c>
      <c r="CQ326">
        <v>0.86842105300000005</v>
      </c>
      <c r="CR326">
        <v>0.86842105300000005</v>
      </c>
      <c r="CS326">
        <v>0.86842105300000005</v>
      </c>
      <c r="CT326">
        <v>0.86842105300000005</v>
      </c>
      <c r="CU326">
        <v>0.86842105300000005</v>
      </c>
      <c r="CV326">
        <v>0.86842105300000005</v>
      </c>
      <c r="CW326">
        <v>0.86842105300000005</v>
      </c>
      <c r="CX326">
        <v>0.86842105300000005</v>
      </c>
      <c r="CY326">
        <v>0.86842105300000005</v>
      </c>
      <c r="CZ326">
        <v>0.86842105300000005</v>
      </c>
      <c r="DA326">
        <v>0.86842105300000005</v>
      </c>
      <c r="DB326">
        <v>0.86842105300000005</v>
      </c>
      <c r="DC326">
        <v>0.86842105300000005</v>
      </c>
      <c r="DD326">
        <v>0.86842105300000005</v>
      </c>
      <c r="DE326">
        <v>0.86842105300000005</v>
      </c>
      <c r="DF326">
        <v>0.86842105300000005</v>
      </c>
      <c r="DG326">
        <v>0.86842105300000005</v>
      </c>
      <c r="DH326">
        <v>0.86842105300000005</v>
      </c>
      <c r="DI326">
        <v>0.86842105300000005</v>
      </c>
      <c r="DJ326">
        <v>0.86842105300000005</v>
      </c>
      <c r="DK326">
        <v>0.86842105300000005</v>
      </c>
      <c r="DL326">
        <v>0.86842105300000005</v>
      </c>
      <c r="DM326">
        <v>0.86842105300000005</v>
      </c>
      <c r="DN326">
        <v>0.86842105300000005</v>
      </c>
      <c r="DO326">
        <v>0.86842105300000005</v>
      </c>
      <c r="DP326">
        <v>0.86842105300000005</v>
      </c>
      <c r="DQ326">
        <v>0.86842105300000005</v>
      </c>
      <c r="DR326">
        <v>0.86842105300000005</v>
      </c>
      <c r="DS326">
        <v>0.86842105300000005</v>
      </c>
      <c r="DT326">
        <v>0.86842105300000005</v>
      </c>
      <c r="DU326">
        <v>0.86842105300000005</v>
      </c>
      <c r="DW326">
        <v>2.750189174</v>
      </c>
      <c r="DX326">
        <v>2.1812045499999999</v>
      </c>
      <c r="DY326">
        <v>2.6877695770000001</v>
      </c>
      <c r="DZ326">
        <v>2.6027817190000002</v>
      </c>
      <c r="EA326">
        <v>2.3916410570000002</v>
      </c>
      <c r="EB326">
        <v>2.7545219219999999</v>
      </c>
      <c r="EC326">
        <v>2.0109157820000001</v>
      </c>
      <c r="ED326">
        <v>2.5881650249999999</v>
      </c>
      <c r="EE326">
        <v>2.2732364600000001</v>
      </c>
      <c r="EF326">
        <v>2.382068844</v>
      </c>
      <c r="EG326">
        <v>2.7046686370000002</v>
      </c>
      <c r="EH326">
        <v>2.2820378090000002</v>
      </c>
      <c r="EI326">
        <v>2.5635513169999999</v>
      </c>
      <c r="EJ326">
        <v>2.6018336199999998</v>
      </c>
      <c r="EK326">
        <v>2.2497146539999999</v>
      </c>
      <c r="EL326">
        <v>2.7806337490000002</v>
      </c>
      <c r="EM326">
        <v>2.490257417</v>
      </c>
      <c r="EN326">
        <v>2.6002099059999999</v>
      </c>
      <c r="EO326">
        <v>2.439079869</v>
      </c>
      <c r="EP326">
        <v>2.460303497</v>
      </c>
      <c r="EQ326">
        <v>2.541403232</v>
      </c>
      <c r="ER326">
        <v>2.156949918</v>
      </c>
      <c r="ES326">
        <v>2.3890297079999998</v>
      </c>
      <c r="ET326">
        <v>2.5907156219999998</v>
      </c>
      <c r="EU326">
        <v>2.3543246099999999</v>
      </c>
      <c r="EV326">
        <v>2.493489753</v>
      </c>
      <c r="EW326">
        <v>2.8133134989999999</v>
      </c>
      <c r="EX326">
        <v>2.5337259630000002</v>
      </c>
      <c r="EY326">
        <v>2.503830292</v>
      </c>
      <c r="EZ326">
        <v>2.571891785</v>
      </c>
      <c r="FA326">
        <v>2.8171487580000001</v>
      </c>
      <c r="FB326">
        <v>2.3759329349999998</v>
      </c>
      <c r="FC326">
        <v>2.4732990859999999</v>
      </c>
      <c r="FD326">
        <v>2.085821997</v>
      </c>
      <c r="FE326">
        <v>2.6292620869999999</v>
      </c>
      <c r="FF326">
        <v>2.4032007480000002</v>
      </c>
      <c r="FG326">
        <v>2.6948809869999999</v>
      </c>
      <c r="FH326">
        <v>2.5606287860000001</v>
      </c>
    </row>
    <row r="327" spans="1:164">
      <c r="A327">
        <v>184638</v>
      </c>
      <c r="B327" t="s">
        <v>359</v>
      </c>
      <c r="C327" t="s">
        <v>278</v>
      </c>
      <c r="D327">
        <v>5.5</v>
      </c>
      <c r="E327" t="s">
        <v>20</v>
      </c>
      <c r="F327">
        <v>95.293260160000003</v>
      </c>
      <c r="G327">
        <v>103.0827338</v>
      </c>
      <c r="H327">
        <v>20.897702219999999</v>
      </c>
      <c r="J327">
        <v>52.071428570000002</v>
      </c>
      <c r="K327">
        <v>52.071428570000002</v>
      </c>
      <c r="L327">
        <v>52.071428570000002</v>
      </c>
      <c r="M327">
        <v>52.071428570000002</v>
      </c>
      <c r="N327">
        <v>52.071428570000002</v>
      </c>
      <c r="O327">
        <v>52.071428570000002</v>
      </c>
      <c r="P327">
        <v>52.071428570000002</v>
      </c>
      <c r="Q327">
        <v>52.071428570000002</v>
      </c>
      <c r="R327">
        <v>52.071428570000002</v>
      </c>
      <c r="S327">
        <v>52.071428570000002</v>
      </c>
      <c r="T327">
        <v>52.071428570000002</v>
      </c>
      <c r="U327">
        <v>52.071428570000002</v>
      </c>
      <c r="V327">
        <v>52.071428570000002</v>
      </c>
      <c r="W327">
        <v>52.071428570000002</v>
      </c>
      <c r="X327">
        <v>52.071428570000002</v>
      </c>
      <c r="Y327">
        <v>52.071428570000002</v>
      </c>
      <c r="Z327">
        <v>52.071428570000002</v>
      </c>
      <c r="AA327">
        <v>52.071428570000002</v>
      </c>
      <c r="AB327">
        <v>52.071428570000002</v>
      </c>
      <c r="AC327">
        <v>52.071428570000002</v>
      </c>
      <c r="AD327">
        <v>52.071428570000002</v>
      </c>
      <c r="AE327">
        <v>52.071428570000002</v>
      </c>
      <c r="AF327">
        <v>52.071428570000002</v>
      </c>
      <c r="AG327">
        <v>52.071428570000002</v>
      </c>
      <c r="AH327">
        <v>52.071428570000002</v>
      </c>
      <c r="AI327">
        <v>52.071428570000002</v>
      </c>
      <c r="AJ327">
        <v>52.071428570000002</v>
      </c>
      <c r="AK327">
        <v>52.071428570000002</v>
      </c>
      <c r="AL327">
        <v>52.071428570000002</v>
      </c>
      <c r="AM327">
        <v>52.071428570000002</v>
      </c>
      <c r="AN327">
        <v>52.071428570000002</v>
      </c>
      <c r="AO327">
        <v>52.071428570000002</v>
      </c>
      <c r="AP327">
        <v>52.071428570000002</v>
      </c>
      <c r="AQ327">
        <v>52.071428570000002</v>
      </c>
      <c r="AR327">
        <v>52.071428570000002</v>
      </c>
      <c r="AS327">
        <v>52.071428570000002</v>
      </c>
      <c r="AT327">
        <v>52.071428570000002</v>
      </c>
      <c r="AU327">
        <v>52.071428570000002</v>
      </c>
      <c r="AW327">
        <v>2.8623224710000001</v>
      </c>
      <c r="AX327">
        <v>2.9189880229999998</v>
      </c>
      <c r="AY327">
        <v>2.5709783659999998</v>
      </c>
      <c r="AZ327">
        <v>3.1528065409999999</v>
      </c>
      <c r="BA327">
        <v>2.849618564</v>
      </c>
      <c r="BB327">
        <v>2.8045782849999998</v>
      </c>
      <c r="BC327">
        <v>2.9852140610000002</v>
      </c>
      <c r="BD327">
        <v>2.4463985429999999</v>
      </c>
      <c r="BE327">
        <v>2.8636341829999998</v>
      </c>
      <c r="BF327">
        <v>2.5568814550000001</v>
      </c>
      <c r="BG327">
        <v>2.4112035110000001</v>
      </c>
      <c r="BH327">
        <v>2.8990093180000001</v>
      </c>
      <c r="BI327">
        <v>2.9194551240000002</v>
      </c>
      <c r="BJ327">
        <v>3.123474742</v>
      </c>
      <c r="BK327">
        <v>2.5188875199999998</v>
      </c>
      <c r="BL327">
        <v>3.0723547490000001</v>
      </c>
      <c r="BM327">
        <v>2.6998045899999998</v>
      </c>
      <c r="BN327">
        <v>2.8961088149999998</v>
      </c>
      <c r="BO327">
        <v>2.796386354</v>
      </c>
      <c r="BP327">
        <v>2.6674919539999999</v>
      </c>
      <c r="BQ327">
        <v>2.6295189639999998</v>
      </c>
      <c r="BR327">
        <v>2.7853256960000001</v>
      </c>
      <c r="BS327">
        <v>3.012726309</v>
      </c>
      <c r="BT327">
        <v>2.6574488230000002</v>
      </c>
      <c r="BU327">
        <v>2.7236131750000001</v>
      </c>
      <c r="BV327">
        <v>2.7729247250000002</v>
      </c>
      <c r="BW327">
        <v>2.9256640219999999</v>
      </c>
      <c r="BX327">
        <v>3.0862707660000002</v>
      </c>
      <c r="BY327">
        <v>2.247507009</v>
      </c>
      <c r="BZ327">
        <v>2.7531104009999998</v>
      </c>
      <c r="CA327">
        <v>2.8909382680000002</v>
      </c>
      <c r="CB327">
        <v>3.1399418630000002</v>
      </c>
      <c r="CC327">
        <v>2.6912494410000001</v>
      </c>
      <c r="CD327">
        <v>2.7193968000000002</v>
      </c>
      <c r="CE327">
        <v>3.0099815539999999</v>
      </c>
      <c r="CF327">
        <v>2.6878807629999999</v>
      </c>
      <c r="CG327">
        <v>2.904422796</v>
      </c>
      <c r="CH327">
        <v>2.850713399</v>
      </c>
      <c r="CJ327">
        <v>0.89473684200000003</v>
      </c>
      <c r="CK327">
        <v>0.89473684200000003</v>
      </c>
      <c r="CL327">
        <v>0.89473684200000003</v>
      </c>
      <c r="CM327">
        <v>0.89473684200000003</v>
      </c>
      <c r="CN327">
        <v>0.89473684200000003</v>
      </c>
      <c r="CO327">
        <v>0.89473684200000003</v>
      </c>
      <c r="CP327">
        <v>0.89473684200000003</v>
      </c>
      <c r="CQ327">
        <v>0.89473684200000003</v>
      </c>
      <c r="CR327">
        <v>0.89473684200000003</v>
      </c>
      <c r="CS327">
        <v>0.89473684200000003</v>
      </c>
      <c r="CT327">
        <v>0.89473684200000003</v>
      </c>
      <c r="CU327">
        <v>0.89473684200000003</v>
      </c>
      <c r="CV327">
        <v>0.89473684200000003</v>
      </c>
      <c r="CW327">
        <v>0.89473684200000003</v>
      </c>
      <c r="CX327">
        <v>0.89473684200000003</v>
      </c>
      <c r="CY327">
        <v>0.89473684200000003</v>
      </c>
      <c r="CZ327">
        <v>0.89473684200000003</v>
      </c>
      <c r="DA327">
        <v>0.89473684200000003</v>
      </c>
      <c r="DB327">
        <v>0.89473684200000003</v>
      </c>
      <c r="DC327">
        <v>0.89473684200000003</v>
      </c>
      <c r="DD327">
        <v>0.89473684200000003</v>
      </c>
      <c r="DE327">
        <v>0.89473684200000003</v>
      </c>
      <c r="DF327">
        <v>0.89473684200000003</v>
      </c>
      <c r="DG327">
        <v>0.89473684200000003</v>
      </c>
      <c r="DH327">
        <v>0.89473684200000003</v>
      </c>
      <c r="DI327">
        <v>0.89473684200000003</v>
      </c>
      <c r="DJ327">
        <v>0.89473684200000003</v>
      </c>
      <c r="DK327">
        <v>0.89473684200000003</v>
      </c>
      <c r="DL327">
        <v>0.89473684200000003</v>
      </c>
      <c r="DM327">
        <v>0.89473684200000003</v>
      </c>
      <c r="DN327">
        <v>0.89473684200000003</v>
      </c>
      <c r="DO327">
        <v>0.89473684200000003</v>
      </c>
      <c r="DP327">
        <v>0.89473684200000003</v>
      </c>
      <c r="DQ327">
        <v>0.89473684200000003</v>
      </c>
      <c r="DR327">
        <v>0.89473684200000003</v>
      </c>
      <c r="DS327">
        <v>0.89473684200000003</v>
      </c>
      <c r="DT327">
        <v>0.89473684200000003</v>
      </c>
      <c r="DU327">
        <v>0.89473684200000003</v>
      </c>
      <c r="DW327">
        <v>2.5610253690000002</v>
      </c>
      <c r="DX327">
        <v>2.6117261260000002</v>
      </c>
      <c r="DY327">
        <v>2.3003490640000002</v>
      </c>
      <c r="DZ327">
        <v>2.8209321690000002</v>
      </c>
      <c r="EA327">
        <v>2.5496587150000001</v>
      </c>
      <c r="EB327">
        <v>2.5093595180000001</v>
      </c>
      <c r="EC327">
        <v>2.670981002</v>
      </c>
      <c r="ED327">
        <v>2.188882907</v>
      </c>
      <c r="EE327">
        <v>2.5621990060000002</v>
      </c>
      <c r="EF327">
        <v>2.2877360379999998</v>
      </c>
      <c r="EG327">
        <v>2.157392615</v>
      </c>
      <c r="EH327">
        <v>2.5938504419999999</v>
      </c>
      <c r="EI327">
        <v>2.6121440589999998</v>
      </c>
      <c r="EJ327">
        <v>2.794687927</v>
      </c>
      <c r="EK327">
        <v>2.2537414650000001</v>
      </c>
      <c r="EL327">
        <v>2.7489489859999998</v>
      </c>
      <c r="EM327">
        <v>2.4156146330000001</v>
      </c>
      <c r="EN327">
        <v>2.5912552550000001</v>
      </c>
      <c r="EO327">
        <v>2.5020298950000002</v>
      </c>
      <c r="EP327">
        <v>2.3867033270000002</v>
      </c>
      <c r="EQ327">
        <v>2.3527274939999998</v>
      </c>
      <c r="ER327">
        <v>2.4921335170000001</v>
      </c>
      <c r="ES327">
        <v>2.695597223</v>
      </c>
      <c r="ET327">
        <v>2.3777173679999999</v>
      </c>
      <c r="EU327">
        <v>2.436917051</v>
      </c>
      <c r="EV327">
        <v>2.4810379120000001</v>
      </c>
      <c r="EW327">
        <v>2.6176993880000001</v>
      </c>
      <c r="EX327">
        <v>2.7614001589999999</v>
      </c>
      <c r="EY327">
        <v>2.0109273239999998</v>
      </c>
      <c r="EZ327">
        <v>2.4633093069999998</v>
      </c>
      <c r="FA327">
        <v>2.5866289760000001</v>
      </c>
      <c r="FB327">
        <v>2.8094216670000001</v>
      </c>
      <c r="FC327">
        <v>2.407960026</v>
      </c>
      <c r="FD327">
        <v>2.433144505</v>
      </c>
      <c r="FE327">
        <v>2.6931413910000002</v>
      </c>
      <c r="FF327">
        <v>2.4049459459999998</v>
      </c>
      <c r="FG327">
        <v>2.59869408</v>
      </c>
      <c r="FH327">
        <v>2.550638304</v>
      </c>
    </row>
    <row r="328" spans="1:164">
      <c r="A328">
        <v>45042</v>
      </c>
      <c r="B328" t="s">
        <v>360</v>
      </c>
      <c r="C328" t="s">
        <v>278</v>
      </c>
      <c r="D328">
        <v>5.5</v>
      </c>
      <c r="E328" t="s">
        <v>40</v>
      </c>
      <c r="F328">
        <v>113.6494988</v>
      </c>
      <c r="G328">
        <v>119.3073936</v>
      </c>
      <c r="H328">
        <v>22.059320450000001</v>
      </c>
      <c r="J328">
        <v>22.10526316</v>
      </c>
      <c r="K328">
        <v>33.684210530000001</v>
      </c>
      <c r="L328">
        <v>48.5</v>
      </c>
      <c r="M328">
        <v>62.428571429999998</v>
      </c>
      <c r="N328">
        <v>73.02380952</v>
      </c>
      <c r="O328">
        <v>73.02380952</v>
      </c>
      <c r="P328">
        <v>73.02380952</v>
      </c>
      <c r="Q328">
        <v>73.02380952</v>
      </c>
      <c r="R328">
        <v>73.02380952</v>
      </c>
      <c r="S328">
        <v>73.02380952</v>
      </c>
      <c r="T328">
        <v>73.02380952</v>
      </c>
      <c r="U328">
        <v>73.02380952</v>
      </c>
      <c r="V328">
        <v>73.02380952</v>
      </c>
      <c r="W328">
        <v>73.02380952</v>
      </c>
      <c r="X328">
        <v>73.02380952</v>
      </c>
      <c r="Y328">
        <v>73.02380952</v>
      </c>
      <c r="Z328">
        <v>73.02380952</v>
      </c>
      <c r="AA328">
        <v>73.02380952</v>
      </c>
      <c r="AB328">
        <v>73.02380952</v>
      </c>
      <c r="AC328">
        <v>73.02380952</v>
      </c>
      <c r="AD328">
        <v>73.02380952</v>
      </c>
      <c r="AE328">
        <v>73.02380952</v>
      </c>
      <c r="AF328">
        <v>73.02380952</v>
      </c>
      <c r="AG328">
        <v>73.02380952</v>
      </c>
      <c r="AH328">
        <v>73.02380952</v>
      </c>
      <c r="AI328">
        <v>73.02380952</v>
      </c>
      <c r="AJ328">
        <v>73.02380952</v>
      </c>
      <c r="AK328">
        <v>73.02380952</v>
      </c>
      <c r="AL328">
        <v>73.02380952</v>
      </c>
      <c r="AM328">
        <v>73.02380952</v>
      </c>
      <c r="AN328">
        <v>73.02380952</v>
      </c>
      <c r="AO328">
        <v>73.02380952</v>
      </c>
      <c r="AP328">
        <v>73.02380952</v>
      </c>
      <c r="AQ328">
        <v>73.02380952</v>
      </c>
      <c r="AR328">
        <v>73.02380952</v>
      </c>
      <c r="AS328">
        <v>73.02380952</v>
      </c>
      <c r="AT328">
        <v>73.02380952</v>
      </c>
      <c r="AU328">
        <v>73.02380952</v>
      </c>
      <c r="AW328">
        <v>2.8979974419999999</v>
      </c>
      <c r="AX328">
        <v>2.5582678809999999</v>
      </c>
      <c r="AY328">
        <v>2.4932408069999998</v>
      </c>
      <c r="AZ328">
        <v>3.0768230280000002</v>
      </c>
      <c r="BA328">
        <v>2.722048085</v>
      </c>
      <c r="BB328">
        <v>3.4575695249999998</v>
      </c>
      <c r="BC328">
        <v>3.127680588</v>
      </c>
      <c r="BD328">
        <v>3.748080265</v>
      </c>
      <c r="BE328">
        <v>3.3441650549999999</v>
      </c>
      <c r="BF328">
        <v>3.56151046</v>
      </c>
      <c r="BG328">
        <v>2.9779537820000002</v>
      </c>
      <c r="BH328">
        <v>3.5726772200000001</v>
      </c>
      <c r="BI328">
        <v>2.9117292560000001</v>
      </c>
      <c r="BJ328">
        <v>3.4187773809999999</v>
      </c>
      <c r="BK328">
        <v>3.3320877100000001</v>
      </c>
      <c r="BL328">
        <v>3.0681485369999999</v>
      </c>
      <c r="BM328">
        <v>3.1254371330000001</v>
      </c>
      <c r="BN328">
        <v>3.6963235390000002</v>
      </c>
      <c r="BO328">
        <v>2.9626456819999998</v>
      </c>
      <c r="BP328">
        <v>3.6533223330000002</v>
      </c>
      <c r="BQ328">
        <v>3.1888992300000001</v>
      </c>
      <c r="BR328">
        <v>3.4067709160000001</v>
      </c>
      <c r="BS328">
        <v>3.4319244289999999</v>
      </c>
      <c r="BT328">
        <v>2.9329084590000001</v>
      </c>
      <c r="BU328">
        <v>3.3757595980000001</v>
      </c>
      <c r="BV328">
        <v>2.622396486</v>
      </c>
      <c r="BW328">
        <v>3.5441019040000001</v>
      </c>
      <c r="BX328">
        <v>3.429120009</v>
      </c>
      <c r="BY328">
        <v>3.2386646109999999</v>
      </c>
      <c r="BZ328">
        <v>3.2683581689999999</v>
      </c>
      <c r="CA328">
        <v>3.141991768</v>
      </c>
      <c r="CB328">
        <v>3.1638184059999999</v>
      </c>
      <c r="CC328">
        <v>3.2834725420000002</v>
      </c>
      <c r="CD328">
        <v>3.6384437269999998</v>
      </c>
      <c r="CE328">
        <v>3.2168813209999998</v>
      </c>
      <c r="CF328">
        <v>3.373738897</v>
      </c>
      <c r="CG328">
        <v>3.4042070519999998</v>
      </c>
      <c r="CH328">
        <v>2.8389604859999999</v>
      </c>
      <c r="CJ328">
        <v>0.368421053</v>
      </c>
      <c r="CK328">
        <v>0.52631578899999998</v>
      </c>
      <c r="CL328">
        <v>0.71052631600000005</v>
      </c>
      <c r="CM328">
        <v>0.86842105300000005</v>
      </c>
      <c r="CN328">
        <v>0.96052631600000005</v>
      </c>
      <c r="CO328">
        <v>0.96052631600000005</v>
      </c>
      <c r="CP328">
        <v>0.96052631600000005</v>
      </c>
      <c r="CQ328">
        <v>0.96052631600000005</v>
      </c>
      <c r="CR328">
        <v>0.96052631600000005</v>
      </c>
      <c r="CS328">
        <v>0.96052631600000005</v>
      </c>
      <c r="CT328">
        <v>0.96052631600000005</v>
      </c>
      <c r="CU328">
        <v>0.96052631600000005</v>
      </c>
      <c r="CV328">
        <v>0.96052631600000005</v>
      </c>
      <c r="CW328">
        <v>0.96052631600000005</v>
      </c>
      <c r="CX328">
        <v>0.96052631600000005</v>
      </c>
      <c r="CY328">
        <v>0.96052631600000005</v>
      </c>
      <c r="CZ328">
        <v>0.96052631600000005</v>
      </c>
      <c r="DA328">
        <v>0.96052631600000005</v>
      </c>
      <c r="DB328">
        <v>0.96052631600000005</v>
      </c>
      <c r="DC328">
        <v>0.96052631600000005</v>
      </c>
      <c r="DD328">
        <v>0.96052631600000005</v>
      </c>
      <c r="DE328">
        <v>0.96052631600000005</v>
      </c>
      <c r="DF328">
        <v>0.96052631600000005</v>
      </c>
      <c r="DG328">
        <v>0.96052631600000005</v>
      </c>
      <c r="DH328">
        <v>0.96052631600000005</v>
      </c>
      <c r="DI328">
        <v>0.96052631600000005</v>
      </c>
      <c r="DJ328">
        <v>0.96052631600000005</v>
      </c>
      <c r="DK328">
        <v>0.96052631600000005</v>
      </c>
      <c r="DL328">
        <v>0.96052631600000005</v>
      </c>
      <c r="DM328">
        <v>0.96052631600000005</v>
      </c>
      <c r="DN328">
        <v>0.96052631600000005</v>
      </c>
      <c r="DO328">
        <v>0.96052631600000005</v>
      </c>
      <c r="DP328">
        <v>0.96052631600000005</v>
      </c>
      <c r="DQ328">
        <v>0.96052631600000005</v>
      </c>
      <c r="DR328">
        <v>0.96052631600000005</v>
      </c>
      <c r="DS328">
        <v>0.96052631600000005</v>
      </c>
      <c r="DT328">
        <v>0.96052631600000005</v>
      </c>
      <c r="DU328">
        <v>0.96052631600000005</v>
      </c>
      <c r="DW328">
        <v>1.0676832679999999</v>
      </c>
      <c r="DX328">
        <v>1.3464567789999999</v>
      </c>
      <c r="DY328">
        <v>1.771513205</v>
      </c>
      <c r="DZ328">
        <v>2.6719778930000002</v>
      </c>
      <c r="EA328">
        <v>2.6145988189999998</v>
      </c>
      <c r="EB328">
        <v>3.321086518</v>
      </c>
      <c r="EC328">
        <v>3.0042195120000001</v>
      </c>
      <c r="ED328">
        <v>3.6001297280000002</v>
      </c>
      <c r="EE328">
        <v>3.2121585399999999</v>
      </c>
      <c r="EF328">
        <v>3.4209245209999999</v>
      </c>
      <c r="EG328">
        <v>2.8604029739999999</v>
      </c>
      <c r="EH328">
        <v>3.4316504879999998</v>
      </c>
      <c r="EI328">
        <v>2.796792575</v>
      </c>
      <c r="EJ328">
        <v>3.283825642</v>
      </c>
      <c r="EK328">
        <v>3.2005579320000002</v>
      </c>
      <c r="EL328">
        <v>2.9470374100000001</v>
      </c>
      <c r="EM328">
        <v>3.0020646150000001</v>
      </c>
      <c r="EN328">
        <v>3.5504160310000001</v>
      </c>
      <c r="EO328">
        <v>2.845699142</v>
      </c>
      <c r="EP328">
        <v>3.509112241</v>
      </c>
      <c r="EQ328">
        <v>3.0630216290000001</v>
      </c>
      <c r="ER328">
        <v>3.2722931169999998</v>
      </c>
      <c r="ES328">
        <v>3.2964537279999999</v>
      </c>
      <c r="ET328">
        <v>2.817135757</v>
      </c>
      <c r="EU328">
        <v>3.242505929</v>
      </c>
      <c r="EV328">
        <v>2.5188808360000001</v>
      </c>
      <c r="EW328">
        <v>3.4042031449999999</v>
      </c>
      <c r="EX328">
        <v>3.293760008</v>
      </c>
      <c r="EY328">
        <v>3.1108225869999999</v>
      </c>
      <c r="EZ328">
        <v>3.1393440309999998</v>
      </c>
      <c r="FA328">
        <v>3.0179657780000002</v>
      </c>
      <c r="FB328">
        <v>3.0389308380000002</v>
      </c>
      <c r="FC328">
        <v>3.153861783</v>
      </c>
      <c r="FD328">
        <v>3.4948209480000001</v>
      </c>
      <c r="FE328">
        <v>3.0898991630000001</v>
      </c>
      <c r="FF328">
        <v>3.240564993</v>
      </c>
      <c r="FG328">
        <v>3.2698304579999999</v>
      </c>
      <c r="FH328">
        <v>2.7268962569999999</v>
      </c>
    </row>
    <row r="329" spans="1:164">
      <c r="A329">
        <v>1697059</v>
      </c>
      <c r="B329" t="s">
        <v>361</v>
      </c>
      <c r="C329" t="s">
        <v>278</v>
      </c>
      <c r="D329">
        <v>5</v>
      </c>
      <c r="E329" t="s">
        <v>22</v>
      </c>
      <c r="F329">
        <v>92.090857560000003</v>
      </c>
      <c r="G329">
        <v>101.8276997</v>
      </c>
      <c r="H329">
        <v>20.679837989999999</v>
      </c>
      <c r="J329">
        <v>62.428571429999998</v>
      </c>
      <c r="K329">
        <v>62.428571429999998</v>
      </c>
      <c r="L329">
        <v>62.428571429999998</v>
      </c>
      <c r="M329">
        <v>62.428571429999998</v>
      </c>
      <c r="N329">
        <v>62.428571429999998</v>
      </c>
      <c r="O329">
        <v>62.428571429999998</v>
      </c>
      <c r="P329">
        <v>62.428571429999998</v>
      </c>
      <c r="Q329">
        <v>62.428571429999998</v>
      </c>
      <c r="R329">
        <v>62.428571429999998</v>
      </c>
      <c r="S329">
        <v>62.428571429999998</v>
      </c>
      <c r="T329">
        <v>62.428571429999998</v>
      </c>
      <c r="U329">
        <v>62.428571429999998</v>
      </c>
      <c r="V329">
        <v>62.428571429999998</v>
      </c>
      <c r="W329">
        <v>62.428571429999998</v>
      </c>
      <c r="X329">
        <v>62.428571429999998</v>
      </c>
      <c r="Y329">
        <v>62.428571429999998</v>
      </c>
      <c r="Z329">
        <v>62.428571429999998</v>
      </c>
      <c r="AA329">
        <v>62.428571429999998</v>
      </c>
      <c r="AB329">
        <v>62.428571429999998</v>
      </c>
      <c r="AC329">
        <v>62.428571429999998</v>
      </c>
      <c r="AD329">
        <v>62.428571429999998</v>
      </c>
      <c r="AE329">
        <v>62.428571429999998</v>
      </c>
      <c r="AF329">
        <v>62.428571429999998</v>
      </c>
      <c r="AG329">
        <v>62.428571429999998</v>
      </c>
      <c r="AH329">
        <v>62.428571429999998</v>
      </c>
      <c r="AI329">
        <v>62.428571429999998</v>
      </c>
      <c r="AJ329">
        <v>62.428571429999998</v>
      </c>
      <c r="AK329">
        <v>62.428571429999998</v>
      </c>
      <c r="AL329">
        <v>62.428571429999998</v>
      </c>
      <c r="AM329">
        <v>62.428571429999998</v>
      </c>
      <c r="AN329">
        <v>62.428571429999998</v>
      </c>
      <c r="AO329">
        <v>62.428571429999998</v>
      </c>
      <c r="AP329">
        <v>62.428571429999998</v>
      </c>
      <c r="AQ329">
        <v>62.428571429999998</v>
      </c>
      <c r="AR329">
        <v>62.428571429999998</v>
      </c>
      <c r="AS329">
        <v>62.428571429999998</v>
      </c>
      <c r="AT329">
        <v>62.428571429999998</v>
      </c>
      <c r="AU329">
        <v>62.428571429999998</v>
      </c>
      <c r="AW329">
        <v>2.896569999</v>
      </c>
      <c r="AX329">
        <v>3.0140434950000001</v>
      </c>
      <c r="AY329">
        <v>2.7683530529999998</v>
      </c>
      <c r="AZ329">
        <v>2.8879807710000001</v>
      </c>
      <c r="BA329">
        <v>2.5838355630000001</v>
      </c>
      <c r="BB329">
        <v>2.475283203</v>
      </c>
      <c r="BC329">
        <v>2.6925721870000001</v>
      </c>
      <c r="BD329">
        <v>3.033638968</v>
      </c>
      <c r="BE329">
        <v>2.8379838799999999</v>
      </c>
      <c r="BF329">
        <v>2.9052446010000001</v>
      </c>
      <c r="BG329">
        <v>2.671165008</v>
      </c>
      <c r="BH329">
        <v>2.8337606169999998</v>
      </c>
      <c r="BI329">
        <v>2.9943575349999998</v>
      </c>
      <c r="BJ329">
        <v>2.7008632050000001</v>
      </c>
      <c r="BK329">
        <v>2.7676708090000002</v>
      </c>
      <c r="BL329">
        <v>2.7051443480000001</v>
      </c>
      <c r="BM329">
        <v>2.5497260079999999</v>
      </c>
      <c r="BN329">
        <v>2.5311339839999998</v>
      </c>
      <c r="BO329">
        <v>3.0105625140000001</v>
      </c>
      <c r="BP329">
        <v>3.0504454440000002</v>
      </c>
      <c r="BQ329">
        <v>2.8289316219999998</v>
      </c>
      <c r="BR329">
        <v>2.885333879</v>
      </c>
      <c r="BS329">
        <v>2.3425994509999999</v>
      </c>
      <c r="BT329">
        <v>2.7641059669999999</v>
      </c>
      <c r="BU329">
        <v>2.8172543459999999</v>
      </c>
      <c r="BV329">
        <v>2.9556166450000001</v>
      </c>
      <c r="BW329">
        <v>2.6948928840000002</v>
      </c>
      <c r="BX329">
        <v>3.1042410110000001</v>
      </c>
      <c r="BY329">
        <v>2.5053970739999998</v>
      </c>
      <c r="BZ329">
        <v>3.1103359500000001</v>
      </c>
      <c r="CA329">
        <v>2.8866549990000001</v>
      </c>
      <c r="CB329">
        <v>2.7955773389999998</v>
      </c>
      <c r="CC329">
        <v>3.039587681</v>
      </c>
      <c r="CD329">
        <v>2.5846132370000001</v>
      </c>
      <c r="CE329">
        <v>2.8193028409999998</v>
      </c>
      <c r="CF329">
        <v>2.7081530919999999</v>
      </c>
      <c r="CG329">
        <v>2.4002661220000001</v>
      </c>
      <c r="CH329">
        <v>2.8908184640000001</v>
      </c>
      <c r="CJ329">
        <v>0.86842105300000005</v>
      </c>
      <c r="CK329">
        <v>0.86842105300000005</v>
      </c>
      <c r="CL329">
        <v>0.86842105300000005</v>
      </c>
      <c r="CM329">
        <v>0.86842105300000005</v>
      </c>
      <c r="CN329">
        <v>0.86842105300000005</v>
      </c>
      <c r="CO329">
        <v>0.86842105300000005</v>
      </c>
      <c r="CP329">
        <v>0.86842105300000005</v>
      </c>
      <c r="CQ329">
        <v>0.86842105300000005</v>
      </c>
      <c r="CR329">
        <v>0.86842105300000005</v>
      </c>
      <c r="CS329">
        <v>0.86842105300000005</v>
      </c>
      <c r="CT329">
        <v>0.86842105300000005</v>
      </c>
      <c r="CU329">
        <v>0.86842105300000005</v>
      </c>
      <c r="CV329">
        <v>0.86842105300000005</v>
      </c>
      <c r="CW329">
        <v>0.86842105300000005</v>
      </c>
      <c r="CX329">
        <v>0.86842105300000005</v>
      </c>
      <c r="CY329">
        <v>0.86842105300000005</v>
      </c>
      <c r="CZ329">
        <v>0.86842105300000005</v>
      </c>
      <c r="DA329">
        <v>0.86842105300000005</v>
      </c>
      <c r="DB329">
        <v>0.86842105300000005</v>
      </c>
      <c r="DC329">
        <v>0.86842105300000005</v>
      </c>
      <c r="DD329">
        <v>0.86842105300000005</v>
      </c>
      <c r="DE329">
        <v>0.86842105300000005</v>
      </c>
      <c r="DF329">
        <v>0.86842105300000005</v>
      </c>
      <c r="DG329">
        <v>0.86842105300000005</v>
      </c>
      <c r="DH329">
        <v>0.86842105300000005</v>
      </c>
      <c r="DI329">
        <v>0.86842105300000005</v>
      </c>
      <c r="DJ329">
        <v>0.86842105300000005</v>
      </c>
      <c r="DK329">
        <v>0.86842105300000005</v>
      </c>
      <c r="DL329">
        <v>0.86842105300000005</v>
      </c>
      <c r="DM329">
        <v>0.86842105300000005</v>
      </c>
      <c r="DN329">
        <v>0.86842105300000005</v>
      </c>
      <c r="DO329">
        <v>0.86842105300000005</v>
      </c>
      <c r="DP329">
        <v>0.86842105300000005</v>
      </c>
      <c r="DQ329">
        <v>0.86842105300000005</v>
      </c>
      <c r="DR329">
        <v>0.86842105300000005</v>
      </c>
      <c r="DS329">
        <v>0.86842105300000005</v>
      </c>
      <c r="DT329">
        <v>0.86842105300000005</v>
      </c>
      <c r="DU329">
        <v>0.86842105300000005</v>
      </c>
      <c r="DW329">
        <v>2.515442368</v>
      </c>
      <c r="DX329">
        <v>2.6174588249999999</v>
      </c>
      <c r="DY329">
        <v>2.4040960720000002</v>
      </c>
      <c r="DZ329">
        <v>2.5079833009999999</v>
      </c>
      <c r="EA329">
        <v>2.2438571999999999</v>
      </c>
      <c r="EB329">
        <v>2.1495880449999998</v>
      </c>
      <c r="EC329">
        <v>2.3382863729999999</v>
      </c>
      <c r="ED329">
        <v>2.6344759459999998</v>
      </c>
      <c r="EE329">
        <v>2.4645649490000001</v>
      </c>
      <c r="EF329">
        <v>2.5229755740000002</v>
      </c>
      <c r="EG329">
        <v>2.3196959279999998</v>
      </c>
      <c r="EH329">
        <v>2.4608973779999999</v>
      </c>
      <c r="EI329">
        <v>2.6003631220000001</v>
      </c>
      <c r="EJ329">
        <v>2.3454864670000002</v>
      </c>
      <c r="EK329">
        <v>2.4035035969999998</v>
      </c>
      <c r="EL329">
        <v>2.349204302</v>
      </c>
      <c r="EM329">
        <v>2.2142357439999998</v>
      </c>
      <c r="EN329">
        <v>2.1980900390000002</v>
      </c>
      <c r="EO329">
        <v>2.6144358680000002</v>
      </c>
      <c r="EP329">
        <v>2.6490710430000002</v>
      </c>
      <c r="EQ329">
        <v>2.456703777</v>
      </c>
      <c r="ER329">
        <v>2.5056846840000002</v>
      </c>
      <c r="ES329">
        <v>2.0343626810000002</v>
      </c>
      <c r="ET329">
        <v>2.4004078130000002</v>
      </c>
      <c r="EU329">
        <v>2.4465629849999999</v>
      </c>
      <c r="EV329">
        <v>2.5667197179999999</v>
      </c>
      <c r="EW329">
        <v>2.3403017149999998</v>
      </c>
      <c r="EX329">
        <v>2.6957882460000002</v>
      </c>
      <c r="EY329">
        <v>2.1757395650000002</v>
      </c>
      <c r="EZ329">
        <v>2.7010812199999998</v>
      </c>
      <c r="FA329">
        <v>2.5068319730000002</v>
      </c>
      <c r="FB329">
        <v>2.4277382159999998</v>
      </c>
      <c r="FC329">
        <v>2.6396419330000001</v>
      </c>
      <c r="FD329">
        <v>2.244532548</v>
      </c>
      <c r="FE329">
        <v>2.4483419409999998</v>
      </c>
      <c r="FF329">
        <v>2.3518171589999999</v>
      </c>
      <c r="FG329">
        <v>2.084441633</v>
      </c>
      <c r="FH329">
        <v>2.5104476130000002</v>
      </c>
    </row>
    <row r="330" spans="1:164">
      <c r="A330">
        <v>1783669</v>
      </c>
      <c r="B330" t="s">
        <v>362</v>
      </c>
      <c r="C330" t="s">
        <v>278</v>
      </c>
      <c r="D330">
        <v>5</v>
      </c>
      <c r="E330" t="s">
        <v>32</v>
      </c>
      <c r="F330">
        <v>93.803978180000001</v>
      </c>
      <c r="G330">
        <v>96.725030810000007</v>
      </c>
      <c r="H330">
        <v>19.783891700000002</v>
      </c>
      <c r="J330">
        <v>66.071428569999995</v>
      </c>
      <c r="K330">
        <v>66.071428569999995</v>
      </c>
      <c r="L330">
        <v>66.071428569999995</v>
      </c>
      <c r="M330">
        <v>66.071428569999995</v>
      </c>
      <c r="N330">
        <v>66.071428569999995</v>
      </c>
      <c r="O330">
        <v>66.071428569999995</v>
      </c>
      <c r="P330">
        <v>66.071428569999995</v>
      </c>
      <c r="Q330">
        <v>66.071428569999995</v>
      </c>
      <c r="R330">
        <v>66.071428569999995</v>
      </c>
      <c r="S330">
        <v>66.071428569999995</v>
      </c>
      <c r="T330">
        <v>66.071428569999995</v>
      </c>
      <c r="U330">
        <v>66.071428569999995</v>
      </c>
      <c r="V330">
        <v>66.071428569999995</v>
      </c>
      <c r="W330">
        <v>66.071428569999995</v>
      </c>
      <c r="X330">
        <v>66.071428569999995</v>
      </c>
      <c r="Y330">
        <v>66.071428569999995</v>
      </c>
      <c r="Z330">
        <v>66.071428569999995</v>
      </c>
      <c r="AA330">
        <v>66.071428569999995</v>
      </c>
      <c r="AB330">
        <v>66.071428569999995</v>
      </c>
      <c r="AC330">
        <v>66.071428569999995</v>
      </c>
      <c r="AD330">
        <v>66.071428569999995</v>
      </c>
      <c r="AE330">
        <v>66.071428569999995</v>
      </c>
      <c r="AF330">
        <v>66.071428569999995</v>
      </c>
      <c r="AG330">
        <v>66.071428569999995</v>
      </c>
      <c r="AH330">
        <v>66.071428569999995</v>
      </c>
      <c r="AI330">
        <v>66.071428569999995</v>
      </c>
      <c r="AJ330">
        <v>66.071428569999995</v>
      </c>
      <c r="AK330">
        <v>66.071428569999995</v>
      </c>
      <c r="AL330">
        <v>66.071428569999995</v>
      </c>
      <c r="AM330">
        <v>66.071428569999995</v>
      </c>
      <c r="AN330">
        <v>66.071428569999995</v>
      </c>
      <c r="AO330">
        <v>66.071428569999995</v>
      </c>
      <c r="AP330">
        <v>66.071428569999995</v>
      </c>
      <c r="AQ330">
        <v>66.071428569999995</v>
      </c>
      <c r="AR330">
        <v>66.071428569999995</v>
      </c>
      <c r="AS330">
        <v>66.071428569999995</v>
      </c>
      <c r="AT330">
        <v>66.071428569999995</v>
      </c>
      <c r="AU330">
        <v>66.071428569999995</v>
      </c>
      <c r="AW330">
        <v>2.787291652</v>
      </c>
      <c r="AX330">
        <v>2.6065677439999999</v>
      </c>
      <c r="AY330">
        <v>2.4585094970000001</v>
      </c>
      <c r="AZ330">
        <v>2.4861557510000001</v>
      </c>
      <c r="BA330">
        <v>2.791957225</v>
      </c>
      <c r="BB330">
        <v>2.5747532290000001</v>
      </c>
      <c r="BC330">
        <v>2.8900507989999999</v>
      </c>
      <c r="BD330">
        <v>2.3833169079999998</v>
      </c>
      <c r="BE330">
        <v>2.6807903070000001</v>
      </c>
      <c r="BF330">
        <v>2.5465968910000001</v>
      </c>
      <c r="BG330">
        <v>2.5457495630000002</v>
      </c>
      <c r="BH330">
        <v>2.47842655</v>
      </c>
      <c r="BI330">
        <v>2.8161689839999999</v>
      </c>
      <c r="BJ330">
        <v>2.232990708</v>
      </c>
      <c r="BK330">
        <v>2.8830515480000001</v>
      </c>
      <c r="BL330">
        <v>2.3383325620000002</v>
      </c>
      <c r="BM330">
        <v>2.2924017540000001</v>
      </c>
      <c r="BN330">
        <v>2.4817886979999999</v>
      </c>
      <c r="BO330">
        <v>2.6653173400000001</v>
      </c>
      <c r="BP330">
        <v>2.4943557489999999</v>
      </c>
      <c r="BQ330">
        <v>2.7725757299999998</v>
      </c>
      <c r="BR330">
        <v>2.680596661</v>
      </c>
      <c r="BS330">
        <v>2.5519018629999999</v>
      </c>
      <c r="BT330">
        <v>2.5945620740000002</v>
      </c>
      <c r="BU330">
        <v>2.811556129</v>
      </c>
      <c r="BV330">
        <v>2.3102392909999998</v>
      </c>
      <c r="BW330">
        <v>2.6673990270000001</v>
      </c>
      <c r="BX330">
        <v>2.5946315690000001</v>
      </c>
      <c r="BY330">
        <v>2.3792151179999999</v>
      </c>
      <c r="BZ330">
        <v>2.7334392269999999</v>
      </c>
      <c r="CA330">
        <v>2.3573811729999998</v>
      </c>
      <c r="CB330">
        <v>2.610500842</v>
      </c>
      <c r="CC330">
        <v>2.663842925</v>
      </c>
      <c r="CD330">
        <v>2.6720709509999998</v>
      </c>
      <c r="CE330">
        <v>2.1853252680000002</v>
      </c>
      <c r="CF330">
        <v>2.6630009879999998</v>
      </c>
      <c r="CG330">
        <v>2.479505391</v>
      </c>
      <c r="CH330">
        <v>2.4966184999999999</v>
      </c>
      <c r="CJ330">
        <v>0.96052631600000005</v>
      </c>
      <c r="CK330">
        <v>0.96052631600000005</v>
      </c>
      <c r="CL330">
        <v>0.96052631600000005</v>
      </c>
      <c r="CM330">
        <v>0.96052631600000005</v>
      </c>
      <c r="CN330">
        <v>0.96052631600000005</v>
      </c>
      <c r="CO330">
        <v>0.96052631600000005</v>
      </c>
      <c r="CP330">
        <v>0.96052631600000005</v>
      </c>
      <c r="CQ330">
        <v>0.96052631600000005</v>
      </c>
      <c r="CR330">
        <v>0.96052631600000005</v>
      </c>
      <c r="CS330">
        <v>0.96052631600000005</v>
      </c>
      <c r="CT330">
        <v>0.96052631600000005</v>
      </c>
      <c r="CU330">
        <v>0.96052631600000005</v>
      </c>
      <c r="CV330">
        <v>0.96052631600000005</v>
      </c>
      <c r="CW330">
        <v>0.96052631600000005</v>
      </c>
      <c r="CX330">
        <v>0.96052631600000005</v>
      </c>
      <c r="CY330">
        <v>0.96052631600000005</v>
      </c>
      <c r="CZ330">
        <v>0.96052631600000005</v>
      </c>
      <c r="DA330">
        <v>0.96052631600000005</v>
      </c>
      <c r="DB330">
        <v>0.96052631600000005</v>
      </c>
      <c r="DC330">
        <v>0.96052631600000005</v>
      </c>
      <c r="DD330">
        <v>0.96052631600000005</v>
      </c>
      <c r="DE330">
        <v>0.96052631600000005</v>
      </c>
      <c r="DF330">
        <v>0.96052631600000005</v>
      </c>
      <c r="DG330">
        <v>0.96052631600000005</v>
      </c>
      <c r="DH330">
        <v>0.96052631600000005</v>
      </c>
      <c r="DI330">
        <v>0.96052631600000005</v>
      </c>
      <c r="DJ330">
        <v>0.96052631600000005</v>
      </c>
      <c r="DK330">
        <v>0.96052631600000005</v>
      </c>
      <c r="DL330">
        <v>0.96052631600000005</v>
      </c>
      <c r="DM330">
        <v>0.96052631600000005</v>
      </c>
      <c r="DN330">
        <v>0.96052631600000005</v>
      </c>
      <c r="DO330">
        <v>0.96052631600000005</v>
      </c>
      <c r="DP330">
        <v>0.96052631600000005</v>
      </c>
      <c r="DQ330">
        <v>0.96052631600000005</v>
      </c>
      <c r="DR330">
        <v>0.96052631600000005</v>
      </c>
      <c r="DS330">
        <v>0.96052631600000005</v>
      </c>
      <c r="DT330">
        <v>0.96052631600000005</v>
      </c>
      <c r="DU330">
        <v>0.96052631600000005</v>
      </c>
      <c r="DW330">
        <v>2.6772669819999999</v>
      </c>
      <c r="DX330">
        <v>2.503676912</v>
      </c>
      <c r="DY330">
        <v>2.361463069</v>
      </c>
      <c r="DZ330">
        <v>2.388018024</v>
      </c>
      <c r="EA330">
        <v>2.6817483869999998</v>
      </c>
      <c r="EB330">
        <v>2.4731182330000001</v>
      </c>
      <c r="EC330">
        <v>2.7759698460000002</v>
      </c>
      <c r="ED330">
        <v>2.2892386089999999</v>
      </c>
      <c r="EE330">
        <v>2.5749696370000001</v>
      </c>
      <c r="EF330">
        <v>2.4460733299999999</v>
      </c>
      <c r="EG330">
        <v>2.4452594489999999</v>
      </c>
      <c r="EH330">
        <v>2.3805939230000002</v>
      </c>
      <c r="EI330">
        <v>2.7050044180000001</v>
      </c>
      <c r="EJ330">
        <v>2.1448463379999998</v>
      </c>
      <c r="EK330">
        <v>2.7692468809999999</v>
      </c>
      <c r="EL330">
        <v>2.2460299610000001</v>
      </c>
      <c r="EM330">
        <v>2.2019122119999999</v>
      </c>
      <c r="EN330">
        <v>2.3838233550000001</v>
      </c>
      <c r="EO330">
        <v>2.5601074449999999</v>
      </c>
      <c r="EP330">
        <v>2.3958943380000002</v>
      </c>
      <c r="EQ330">
        <v>2.6631319520000001</v>
      </c>
      <c r="ER330">
        <v>2.5747836350000002</v>
      </c>
      <c r="ES330">
        <v>2.4511688949999999</v>
      </c>
      <c r="ET330">
        <v>2.4921451499999998</v>
      </c>
      <c r="EU330">
        <v>2.7005736499999999</v>
      </c>
      <c r="EV330">
        <v>2.2190456350000001</v>
      </c>
      <c r="EW330">
        <v>2.5621069599999999</v>
      </c>
      <c r="EX330">
        <v>2.4922119020000002</v>
      </c>
      <c r="EY330">
        <v>2.2852987310000001</v>
      </c>
      <c r="EZ330">
        <v>2.6255403099999999</v>
      </c>
      <c r="FA330">
        <v>2.2643266529999999</v>
      </c>
      <c r="FB330">
        <v>2.507454756</v>
      </c>
      <c r="FC330">
        <v>2.55869123</v>
      </c>
      <c r="FD330">
        <v>2.5665944660000002</v>
      </c>
      <c r="FE330">
        <v>2.0990624279999999</v>
      </c>
      <c r="FF330">
        <v>2.5578825279999999</v>
      </c>
      <c r="FG330">
        <v>2.381630178</v>
      </c>
      <c r="FH330">
        <v>2.3980677699999999</v>
      </c>
    </row>
    <row r="331" spans="1:164">
      <c r="A331">
        <v>176658</v>
      </c>
      <c r="B331" t="s">
        <v>363</v>
      </c>
      <c r="C331" t="s">
        <v>278</v>
      </c>
      <c r="D331">
        <v>6</v>
      </c>
      <c r="E331" t="s">
        <v>32</v>
      </c>
      <c r="F331">
        <v>70.128311550000006</v>
      </c>
      <c r="G331">
        <v>88.170416810000006</v>
      </c>
      <c r="H331">
        <v>20.369105390000001</v>
      </c>
      <c r="J331">
        <v>71.657142859999993</v>
      </c>
      <c r="K331">
        <v>52.214285709999999</v>
      </c>
      <c r="L331">
        <v>52.214285709999999</v>
      </c>
      <c r="M331">
        <v>47.690476189999998</v>
      </c>
      <c r="N331">
        <v>42.071428570000002</v>
      </c>
      <c r="O331">
        <v>37.916666669999998</v>
      </c>
      <c r="P331">
        <v>36.631578949999998</v>
      </c>
      <c r="Q331">
        <v>33.157894740000003</v>
      </c>
      <c r="R331">
        <v>33.157894740000003</v>
      </c>
      <c r="S331">
        <v>33.157894740000003</v>
      </c>
      <c r="T331">
        <v>33.157894740000003</v>
      </c>
      <c r="U331">
        <v>33.157894740000003</v>
      </c>
      <c r="V331">
        <v>33.157894740000003</v>
      </c>
      <c r="W331">
        <v>33.157894740000003</v>
      </c>
      <c r="X331">
        <v>33.157894740000003</v>
      </c>
      <c r="Y331">
        <v>33.157894740000003</v>
      </c>
      <c r="Z331">
        <v>33.157894740000003</v>
      </c>
      <c r="AA331">
        <v>33.157894740000003</v>
      </c>
      <c r="AB331">
        <v>33.157894740000003</v>
      </c>
      <c r="AC331">
        <v>33.157894740000003</v>
      </c>
      <c r="AD331">
        <v>33.157894740000003</v>
      </c>
      <c r="AE331">
        <v>33.157894740000003</v>
      </c>
      <c r="AF331">
        <v>33.157894740000003</v>
      </c>
      <c r="AG331">
        <v>33.157894740000003</v>
      </c>
      <c r="AH331">
        <v>33.157894740000003</v>
      </c>
      <c r="AI331">
        <v>33.157894740000003</v>
      </c>
      <c r="AJ331">
        <v>33.157894740000003</v>
      </c>
      <c r="AK331">
        <v>33.157894740000003</v>
      </c>
      <c r="AL331">
        <v>33.157894740000003</v>
      </c>
      <c r="AM331">
        <v>33.157894740000003</v>
      </c>
      <c r="AN331">
        <v>33.157894740000003</v>
      </c>
      <c r="AO331">
        <v>33.157894740000003</v>
      </c>
      <c r="AP331">
        <v>33.157894740000003</v>
      </c>
      <c r="AQ331">
        <v>33.157894740000003</v>
      </c>
      <c r="AR331">
        <v>33.157894740000003</v>
      </c>
      <c r="AS331">
        <v>33.157894740000003</v>
      </c>
      <c r="AT331">
        <v>33.157894740000003</v>
      </c>
      <c r="AU331">
        <v>33.157894740000003</v>
      </c>
      <c r="AW331">
        <v>3.9788841420000001</v>
      </c>
      <c r="AX331">
        <v>3.069235554</v>
      </c>
      <c r="AY331">
        <v>2.7270332499999999</v>
      </c>
      <c r="AZ331">
        <v>2.6381747020000001</v>
      </c>
      <c r="BA331">
        <v>2.9418544419999999</v>
      </c>
      <c r="BB331">
        <v>2.483324885</v>
      </c>
      <c r="BC331">
        <v>2.8549884849999998</v>
      </c>
      <c r="BD331">
        <v>2.1279369049999999</v>
      </c>
      <c r="BE331">
        <v>2.4445141989999999</v>
      </c>
      <c r="BF331">
        <v>2.2493290250000002</v>
      </c>
      <c r="BG331">
        <v>2.284407737</v>
      </c>
      <c r="BH331">
        <v>2.2341189639999999</v>
      </c>
      <c r="BI331">
        <v>2.6621755970000001</v>
      </c>
      <c r="BJ331">
        <v>1.946814176</v>
      </c>
      <c r="BK331">
        <v>2.7412442069999998</v>
      </c>
      <c r="BL331">
        <v>2.0867212359999998</v>
      </c>
      <c r="BM331">
        <v>1.9753954810000001</v>
      </c>
      <c r="BN331">
        <v>2.1794883509999998</v>
      </c>
      <c r="BO331">
        <v>2.4438015050000002</v>
      </c>
      <c r="BP331">
        <v>2.236602687</v>
      </c>
      <c r="BQ331">
        <v>2.5705550979999998</v>
      </c>
      <c r="BR331">
        <v>2.4731303489999998</v>
      </c>
      <c r="BS331">
        <v>2.3153440820000002</v>
      </c>
      <c r="BT331">
        <v>2.3428022930000001</v>
      </c>
      <c r="BU331">
        <v>2.646882057</v>
      </c>
      <c r="BV331">
        <v>2.0006273389999998</v>
      </c>
      <c r="BW331">
        <v>2.39332703</v>
      </c>
      <c r="BX331">
        <v>2.312539616</v>
      </c>
      <c r="BY331">
        <v>2.103479627</v>
      </c>
      <c r="BZ331">
        <v>2.4528899630000001</v>
      </c>
      <c r="CA331">
        <v>2.086056884</v>
      </c>
      <c r="CB331">
        <v>2.4166900550000001</v>
      </c>
      <c r="CC331">
        <v>2.4431455120000001</v>
      </c>
      <c r="CD331">
        <v>2.4852273770000002</v>
      </c>
      <c r="CE331">
        <v>1.8603742649999999</v>
      </c>
      <c r="CF331">
        <v>2.3724737440000001</v>
      </c>
      <c r="CG331">
        <v>2.23457938</v>
      </c>
      <c r="CH331">
        <v>2.2646090559999998</v>
      </c>
      <c r="CJ331">
        <v>0.96578947400000004</v>
      </c>
      <c r="CK331">
        <v>0.86842105300000005</v>
      </c>
      <c r="CL331">
        <v>0.86842105300000005</v>
      </c>
      <c r="CM331">
        <v>0.84210526299999999</v>
      </c>
      <c r="CN331">
        <v>0.78947368399999995</v>
      </c>
      <c r="CO331">
        <v>0.77631578899999998</v>
      </c>
      <c r="CP331">
        <v>0.76315789499999998</v>
      </c>
      <c r="CQ331">
        <v>0.73684210500000002</v>
      </c>
      <c r="CR331">
        <v>0.73684210500000002</v>
      </c>
      <c r="CS331">
        <v>0.73684210500000002</v>
      </c>
      <c r="CT331">
        <v>0.73684210500000002</v>
      </c>
      <c r="CU331">
        <v>0.73684210500000002</v>
      </c>
      <c r="CV331">
        <v>0.73684210500000002</v>
      </c>
      <c r="CW331">
        <v>0.73684210500000002</v>
      </c>
      <c r="CX331">
        <v>0.73684210500000002</v>
      </c>
      <c r="CY331">
        <v>0.73684210500000002</v>
      </c>
      <c r="CZ331">
        <v>0.73684210500000002</v>
      </c>
      <c r="DA331">
        <v>0.73684210500000002</v>
      </c>
      <c r="DB331">
        <v>0.73684210500000002</v>
      </c>
      <c r="DC331">
        <v>0.73684210500000002</v>
      </c>
      <c r="DD331">
        <v>0.73684210500000002</v>
      </c>
      <c r="DE331">
        <v>0.73684210500000002</v>
      </c>
      <c r="DF331">
        <v>0.73684210500000002</v>
      </c>
      <c r="DG331">
        <v>0.73684210500000002</v>
      </c>
      <c r="DH331">
        <v>0.73684210500000002</v>
      </c>
      <c r="DI331">
        <v>0.73684210500000002</v>
      </c>
      <c r="DJ331">
        <v>0.73684210500000002</v>
      </c>
      <c r="DK331">
        <v>0.73684210500000002</v>
      </c>
      <c r="DL331">
        <v>0.73684210500000002</v>
      </c>
      <c r="DM331">
        <v>0.73684210500000002</v>
      </c>
      <c r="DN331">
        <v>0.73684210500000002</v>
      </c>
      <c r="DO331">
        <v>0.73684210500000002</v>
      </c>
      <c r="DP331">
        <v>0.73684210500000002</v>
      </c>
      <c r="DQ331">
        <v>0.73684210500000002</v>
      </c>
      <c r="DR331">
        <v>0.73684210500000002</v>
      </c>
      <c r="DS331">
        <v>0.73684210500000002</v>
      </c>
      <c r="DT331">
        <v>0.73684210500000002</v>
      </c>
      <c r="DU331">
        <v>0.73684210500000002</v>
      </c>
      <c r="DW331">
        <v>3.842764421</v>
      </c>
      <c r="DX331">
        <v>2.6653887709999999</v>
      </c>
      <c r="DY331">
        <v>2.3682130859999999</v>
      </c>
      <c r="DZ331">
        <v>2.2216208019999999</v>
      </c>
      <c r="EA331">
        <v>2.3225166650000002</v>
      </c>
      <c r="EB331">
        <v>1.9278443190000001</v>
      </c>
      <c r="EC331">
        <v>2.1788070020000001</v>
      </c>
      <c r="ED331">
        <v>1.5679535090000001</v>
      </c>
      <c r="EE331">
        <v>1.8012209880000001</v>
      </c>
      <c r="EF331">
        <v>1.6574003340000001</v>
      </c>
      <c r="EG331">
        <v>1.683247806</v>
      </c>
      <c r="EH331">
        <v>1.6461929209999999</v>
      </c>
      <c r="EI331">
        <v>1.9616030710000001</v>
      </c>
      <c r="EJ331">
        <v>1.434494656</v>
      </c>
      <c r="EK331">
        <v>2.0198641519999998</v>
      </c>
      <c r="EL331">
        <v>1.537584069</v>
      </c>
      <c r="EM331">
        <v>1.4555545649999999</v>
      </c>
      <c r="EN331">
        <v>1.605938785</v>
      </c>
      <c r="EO331">
        <v>1.800695846</v>
      </c>
      <c r="EP331">
        <v>1.6480230330000001</v>
      </c>
      <c r="EQ331">
        <v>1.89409323</v>
      </c>
      <c r="ER331">
        <v>1.8223065730000001</v>
      </c>
      <c r="ES331">
        <v>1.706043008</v>
      </c>
      <c r="ET331">
        <v>1.726275373</v>
      </c>
      <c r="EU331">
        <v>1.950334147</v>
      </c>
      <c r="EV331">
        <v>1.4741464609999999</v>
      </c>
      <c r="EW331">
        <v>1.763504127</v>
      </c>
      <c r="EX331">
        <v>1.703976559</v>
      </c>
      <c r="EY331">
        <v>1.5499323570000001</v>
      </c>
      <c r="EZ331">
        <v>1.8073926039999999</v>
      </c>
      <c r="FA331">
        <v>1.5370945460000001</v>
      </c>
      <c r="FB331">
        <v>1.7807189880000001</v>
      </c>
      <c r="FC331">
        <v>1.8002124829999999</v>
      </c>
      <c r="FD331">
        <v>1.8312201720000001</v>
      </c>
      <c r="FE331">
        <v>1.37080209</v>
      </c>
      <c r="FF331">
        <v>1.748138548</v>
      </c>
      <c r="FG331">
        <v>1.6465321749999999</v>
      </c>
      <c r="FH331">
        <v>1.668659305</v>
      </c>
    </row>
    <row r="332" spans="1:164">
      <c r="A332">
        <v>1761568</v>
      </c>
      <c r="B332" t="s">
        <v>364</v>
      </c>
      <c r="C332" t="s">
        <v>278</v>
      </c>
      <c r="D332">
        <v>5</v>
      </c>
      <c r="E332" t="s">
        <v>50</v>
      </c>
      <c r="F332">
        <v>94.817185449999997</v>
      </c>
      <c r="G332">
        <v>98.711922290000004</v>
      </c>
      <c r="H332">
        <v>19.751451379999999</v>
      </c>
      <c r="J332">
        <v>63.5</v>
      </c>
      <c r="K332">
        <v>63.5</v>
      </c>
      <c r="L332">
        <v>63.5</v>
      </c>
      <c r="M332">
        <v>63.5</v>
      </c>
      <c r="N332">
        <v>63.5</v>
      </c>
      <c r="O332">
        <v>63.5</v>
      </c>
      <c r="P332">
        <v>63.5</v>
      </c>
      <c r="Q332">
        <v>63.5</v>
      </c>
      <c r="R332">
        <v>63.5</v>
      </c>
      <c r="S332">
        <v>63.5</v>
      </c>
      <c r="T332">
        <v>63.5</v>
      </c>
      <c r="U332">
        <v>63.5</v>
      </c>
      <c r="V332">
        <v>63.5</v>
      </c>
      <c r="W332">
        <v>63.5</v>
      </c>
      <c r="X332">
        <v>63.5</v>
      </c>
      <c r="Y332">
        <v>63.5</v>
      </c>
      <c r="Z332">
        <v>63.5</v>
      </c>
      <c r="AA332">
        <v>63.5</v>
      </c>
      <c r="AB332">
        <v>63.5</v>
      </c>
      <c r="AC332">
        <v>63.5</v>
      </c>
      <c r="AD332">
        <v>63.5</v>
      </c>
      <c r="AE332">
        <v>63.5</v>
      </c>
      <c r="AF332">
        <v>63.5</v>
      </c>
      <c r="AG332">
        <v>63.5</v>
      </c>
      <c r="AH332">
        <v>63.5</v>
      </c>
      <c r="AI332">
        <v>63.5</v>
      </c>
      <c r="AJ332">
        <v>63.5</v>
      </c>
      <c r="AK332">
        <v>63.5</v>
      </c>
      <c r="AL332">
        <v>63.5</v>
      </c>
      <c r="AM332">
        <v>63.5</v>
      </c>
      <c r="AN332">
        <v>63.5</v>
      </c>
      <c r="AO332">
        <v>63.5</v>
      </c>
      <c r="AP332">
        <v>63.5</v>
      </c>
      <c r="AQ332">
        <v>63.5</v>
      </c>
      <c r="AR332">
        <v>63.5</v>
      </c>
      <c r="AS332">
        <v>63.5</v>
      </c>
      <c r="AT332">
        <v>63.5</v>
      </c>
      <c r="AU332">
        <v>63.5</v>
      </c>
      <c r="AW332">
        <v>2.398710393</v>
      </c>
      <c r="AX332">
        <v>2.6496193670000001</v>
      </c>
      <c r="AY332">
        <v>2.8655007929999998</v>
      </c>
      <c r="AZ332">
        <v>2.4158806730000002</v>
      </c>
      <c r="BA332">
        <v>2.7374866230000001</v>
      </c>
      <c r="BB332">
        <v>2.373866714</v>
      </c>
      <c r="BC332">
        <v>2.5060345690000001</v>
      </c>
      <c r="BD332">
        <v>2.7582285309999999</v>
      </c>
      <c r="BE332">
        <v>2.7281118850000001</v>
      </c>
      <c r="BF332">
        <v>2.5333970200000002</v>
      </c>
      <c r="BG332">
        <v>2.997141665</v>
      </c>
      <c r="BH332">
        <v>2.7607412519999999</v>
      </c>
      <c r="BI332">
        <v>2.7021485279999999</v>
      </c>
      <c r="BJ332">
        <v>2.8805695600000001</v>
      </c>
      <c r="BK332">
        <v>2.1817584160000001</v>
      </c>
      <c r="BL332">
        <v>2.621192754</v>
      </c>
      <c r="BM332">
        <v>2.5942899439999998</v>
      </c>
      <c r="BN332">
        <v>2.9159717999999999</v>
      </c>
      <c r="BO332">
        <v>2.532071534</v>
      </c>
      <c r="BP332">
        <v>2.5229569390000002</v>
      </c>
      <c r="BQ332">
        <v>2.5622139900000001</v>
      </c>
      <c r="BR332">
        <v>2.3317300080000001</v>
      </c>
      <c r="BS332">
        <v>2.9978824780000002</v>
      </c>
      <c r="BT332">
        <v>2.5316681660000002</v>
      </c>
      <c r="BU332">
        <v>2.867566482</v>
      </c>
      <c r="BV332">
        <v>2.6394223559999999</v>
      </c>
      <c r="BW332">
        <v>2.6097376159999999</v>
      </c>
      <c r="BX332">
        <v>2.2450268379999998</v>
      </c>
      <c r="BY332">
        <v>2.7547295599999999</v>
      </c>
      <c r="BZ332">
        <v>2.747504599</v>
      </c>
      <c r="CA332">
        <v>2.6559730639999999</v>
      </c>
      <c r="CB332">
        <v>2.9474065189999998</v>
      </c>
      <c r="CC332">
        <v>2.547161397</v>
      </c>
      <c r="CD332">
        <v>2.3157278479999999</v>
      </c>
      <c r="CE332">
        <v>2.7457952479999999</v>
      </c>
      <c r="CF332">
        <v>2.6809016099999998</v>
      </c>
      <c r="CG332">
        <v>2.804898079</v>
      </c>
      <c r="CH332">
        <v>2.423782042</v>
      </c>
      <c r="CJ332">
        <v>0.94736842099999996</v>
      </c>
      <c r="CK332">
        <v>0.94736842099999996</v>
      </c>
      <c r="CL332">
        <v>0.94736842099999996</v>
      </c>
      <c r="CM332">
        <v>0.94736842099999996</v>
      </c>
      <c r="CN332">
        <v>0.94736842099999996</v>
      </c>
      <c r="CO332">
        <v>0.94736842099999996</v>
      </c>
      <c r="CP332">
        <v>0.94736842099999996</v>
      </c>
      <c r="CQ332">
        <v>0.94736842099999996</v>
      </c>
      <c r="CR332">
        <v>0.94736842099999996</v>
      </c>
      <c r="CS332">
        <v>0.94736842099999996</v>
      </c>
      <c r="CT332">
        <v>0.94736842099999996</v>
      </c>
      <c r="CU332">
        <v>0.94736842099999996</v>
      </c>
      <c r="CV332">
        <v>0.94736842099999996</v>
      </c>
      <c r="CW332">
        <v>0.94736842099999996</v>
      </c>
      <c r="CX332">
        <v>0.94736842099999996</v>
      </c>
      <c r="CY332">
        <v>0.94736842099999996</v>
      </c>
      <c r="CZ332">
        <v>0.94736842099999996</v>
      </c>
      <c r="DA332">
        <v>0.94736842099999996</v>
      </c>
      <c r="DB332">
        <v>0.94736842099999996</v>
      </c>
      <c r="DC332">
        <v>0.94736842099999996</v>
      </c>
      <c r="DD332">
        <v>0.94736842099999996</v>
      </c>
      <c r="DE332">
        <v>0.94736842099999996</v>
      </c>
      <c r="DF332">
        <v>0.94736842099999996</v>
      </c>
      <c r="DG332">
        <v>0.94736842099999996</v>
      </c>
      <c r="DH332">
        <v>0.94736842099999996</v>
      </c>
      <c r="DI332">
        <v>0.94736842099999996</v>
      </c>
      <c r="DJ332">
        <v>0.94736842099999996</v>
      </c>
      <c r="DK332">
        <v>0.94736842099999996</v>
      </c>
      <c r="DL332">
        <v>0.94736842099999996</v>
      </c>
      <c r="DM332">
        <v>0.94736842099999996</v>
      </c>
      <c r="DN332">
        <v>0.94736842099999996</v>
      </c>
      <c r="DO332">
        <v>0.94736842099999996</v>
      </c>
      <c r="DP332">
        <v>0.94736842099999996</v>
      </c>
      <c r="DQ332">
        <v>0.94736842099999996</v>
      </c>
      <c r="DR332">
        <v>0.94736842099999996</v>
      </c>
      <c r="DS332">
        <v>0.94736842099999996</v>
      </c>
      <c r="DT332">
        <v>0.94736842099999996</v>
      </c>
      <c r="DU332">
        <v>0.94736842099999996</v>
      </c>
      <c r="DW332">
        <v>2.272462478</v>
      </c>
      <c r="DX332">
        <v>2.510165717</v>
      </c>
      <c r="DY332">
        <v>2.7146849620000002</v>
      </c>
      <c r="DZ332">
        <v>2.2887290579999999</v>
      </c>
      <c r="EA332">
        <v>2.5934083800000001</v>
      </c>
      <c r="EB332">
        <v>2.2489263610000001</v>
      </c>
      <c r="EC332">
        <v>2.374138012</v>
      </c>
      <c r="ED332">
        <v>2.6130586079999998</v>
      </c>
      <c r="EE332">
        <v>2.5845270490000001</v>
      </c>
      <c r="EF332">
        <v>2.400060335</v>
      </c>
      <c r="EG332">
        <v>2.8393973670000001</v>
      </c>
      <c r="EH332">
        <v>2.6154390809999999</v>
      </c>
      <c r="EI332">
        <v>2.5599301840000002</v>
      </c>
      <c r="EJ332">
        <v>2.7289606360000001</v>
      </c>
      <c r="EK332">
        <v>2.0669290249999999</v>
      </c>
      <c r="EL332">
        <v>2.483235241</v>
      </c>
      <c r="EM332">
        <v>2.4577483679999999</v>
      </c>
      <c r="EN332">
        <v>2.7624995999999999</v>
      </c>
      <c r="EO332">
        <v>2.3988046120000002</v>
      </c>
      <c r="EP332">
        <v>2.3901697309999999</v>
      </c>
      <c r="EQ332">
        <v>2.4273606220000001</v>
      </c>
      <c r="ER332">
        <v>2.2090073760000002</v>
      </c>
      <c r="ES332">
        <v>2.8400991900000001</v>
      </c>
      <c r="ET332">
        <v>2.3984224730000001</v>
      </c>
      <c r="EU332">
        <v>2.7166419300000002</v>
      </c>
      <c r="EV332">
        <v>2.5005053899999998</v>
      </c>
      <c r="EW332">
        <v>2.4723830040000001</v>
      </c>
      <c r="EX332">
        <v>2.1268675309999998</v>
      </c>
      <c r="EY332">
        <v>2.6097437939999999</v>
      </c>
      <c r="EZ332">
        <v>2.602899093</v>
      </c>
      <c r="FA332">
        <v>2.5161850079999999</v>
      </c>
      <c r="FB332">
        <v>2.7922798599999998</v>
      </c>
      <c r="FC332">
        <v>2.4131002709999998</v>
      </c>
      <c r="FD332">
        <v>2.1938474349999999</v>
      </c>
      <c r="FE332">
        <v>2.6012797089999999</v>
      </c>
      <c r="FF332">
        <v>2.5398015250000001</v>
      </c>
      <c r="FG332">
        <v>2.6572718649999998</v>
      </c>
      <c r="FH332">
        <v>2.2962145660000002</v>
      </c>
    </row>
    <row r="333" spans="1:164">
      <c r="A333">
        <v>230747</v>
      </c>
      <c r="B333" t="s">
        <v>365</v>
      </c>
      <c r="C333" t="s">
        <v>278</v>
      </c>
      <c r="D333">
        <v>4.5</v>
      </c>
      <c r="E333" t="s">
        <v>46</v>
      </c>
      <c r="F333">
        <v>90.979288030000006</v>
      </c>
      <c r="G333">
        <v>94.726656449999993</v>
      </c>
      <c r="H333">
        <v>19.48827343</v>
      </c>
      <c r="J333">
        <v>71.657142859999993</v>
      </c>
      <c r="K333">
        <v>69.909523809999996</v>
      </c>
      <c r="L333">
        <v>69.909523809999996</v>
      </c>
      <c r="M333">
        <v>69.035714290000001</v>
      </c>
      <c r="N333">
        <v>65.214285709999999</v>
      </c>
      <c r="O333">
        <v>63.5</v>
      </c>
      <c r="P333">
        <v>63.5</v>
      </c>
      <c r="Q333">
        <v>63.5</v>
      </c>
      <c r="R333">
        <v>63.5</v>
      </c>
      <c r="S333">
        <v>63.5</v>
      </c>
      <c r="T333">
        <v>63.5</v>
      </c>
      <c r="U333">
        <v>63.5</v>
      </c>
      <c r="V333">
        <v>63.5</v>
      </c>
      <c r="W333">
        <v>63.5</v>
      </c>
      <c r="X333">
        <v>63.5</v>
      </c>
      <c r="Y333">
        <v>63.5</v>
      </c>
      <c r="Z333">
        <v>63.5</v>
      </c>
      <c r="AA333">
        <v>63.5</v>
      </c>
      <c r="AB333">
        <v>63.5</v>
      </c>
      <c r="AC333">
        <v>63.5</v>
      </c>
      <c r="AD333">
        <v>63.5</v>
      </c>
      <c r="AE333">
        <v>63.5</v>
      </c>
      <c r="AF333">
        <v>63.5</v>
      </c>
      <c r="AG333">
        <v>63.5</v>
      </c>
      <c r="AH333">
        <v>63.5</v>
      </c>
      <c r="AI333">
        <v>63.5</v>
      </c>
      <c r="AJ333">
        <v>63.5</v>
      </c>
      <c r="AK333">
        <v>63.5</v>
      </c>
      <c r="AL333">
        <v>63.5</v>
      </c>
      <c r="AM333">
        <v>63.5</v>
      </c>
      <c r="AN333">
        <v>63.5</v>
      </c>
      <c r="AO333">
        <v>63.5</v>
      </c>
      <c r="AP333">
        <v>63.5</v>
      </c>
      <c r="AQ333">
        <v>63.5</v>
      </c>
      <c r="AR333">
        <v>63.5</v>
      </c>
      <c r="AS333">
        <v>63.5</v>
      </c>
      <c r="AT333">
        <v>63.5</v>
      </c>
      <c r="AU333">
        <v>63.5</v>
      </c>
      <c r="AW333">
        <v>2.8705433180000002</v>
      </c>
      <c r="AX333">
        <v>2.293403922</v>
      </c>
      <c r="AY333">
        <v>2.6663706239999998</v>
      </c>
      <c r="AZ333">
        <v>2.313976185</v>
      </c>
      <c r="BA333">
        <v>2.7769216390000002</v>
      </c>
      <c r="BB333">
        <v>2.6058722539999999</v>
      </c>
      <c r="BC333">
        <v>2.5987074950000002</v>
      </c>
      <c r="BD333">
        <v>2.425254169</v>
      </c>
      <c r="BE333">
        <v>2.6920240249999998</v>
      </c>
      <c r="BF333">
        <v>2.5910197679999998</v>
      </c>
      <c r="BG333">
        <v>2.5405210110000001</v>
      </c>
      <c r="BH333">
        <v>2.7263404379999998</v>
      </c>
      <c r="BI333">
        <v>2.4194619999999998</v>
      </c>
      <c r="BJ333">
        <v>2.4327891410000002</v>
      </c>
      <c r="BK333">
        <v>2.5429993529999999</v>
      </c>
      <c r="BL333">
        <v>2.7113978630000002</v>
      </c>
      <c r="BM333">
        <v>2.2627040799999998</v>
      </c>
      <c r="BN333">
        <v>2.6603735670000002</v>
      </c>
      <c r="BO333">
        <v>2.3272891019999999</v>
      </c>
      <c r="BP333">
        <v>2.5092670739999998</v>
      </c>
      <c r="BQ333">
        <v>2.799683446</v>
      </c>
      <c r="BR333">
        <v>2.4305888530000002</v>
      </c>
      <c r="BS333">
        <v>2.5940636279999998</v>
      </c>
      <c r="BT333">
        <v>2.5316167680000001</v>
      </c>
      <c r="BU333">
        <v>2.2435361029999998</v>
      </c>
      <c r="BV333">
        <v>2.3257319000000001</v>
      </c>
      <c r="BW333">
        <v>2.302555538</v>
      </c>
      <c r="BX333">
        <v>2.434956916</v>
      </c>
      <c r="BY333">
        <v>2.7307097730000001</v>
      </c>
      <c r="BZ333">
        <v>2.4184157150000001</v>
      </c>
      <c r="CA333">
        <v>2.2833373039999998</v>
      </c>
      <c r="CB333">
        <v>2.5925462480000001</v>
      </c>
      <c r="CC333">
        <v>2.5371444379999999</v>
      </c>
      <c r="CD333">
        <v>2.7389458850000001</v>
      </c>
      <c r="CE333">
        <v>2.403561367</v>
      </c>
      <c r="CF333">
        <v>2.4875103570000001</v>
      </c>
      <c r="CG333">
        <v>2.4856252579999998</v>
      </c>
      <c r="CH333">
        <v>2.5286762349999998</v>
      </c>
      <c r="CJ333">
        <v>0.96578947400000004</v>
      </c>
      <c r="CK333">
        <v>0.96578947400000004</v>
      </c>
      <c r="CL333">
        <v>0.96578947400000004</v>
      </c>
      <c r="CM333">
        <v>0.96578947400000004</v>
      </c>
      <c r="CN333">
        <v>0.94736842099999996</v>
      </c>
      <c r="CO333">
        <v>0.94736842099999996</v>
      </c>
      <c r="CP333">
        <v>0.94736842099999996</v>
      </c>
      <c r="CQ333">
        <v>0.94736842099999996</v>
      </c>
      <c r="CR333">
        <v>0.94736842099999996</v>
      </c>
      <c r="CS333">
        <v>0.94736842099999996</v>
      </c>
      <c r="CT333">
        <v>0.94736842099999996</v>
      </c>
      <c r="CU333">
        <v>0.94736842099999996</v>
      </c>
      <c r="CV333">
        <v>0.94736842099999996</v>
      </c>
      <c r="CW333">
        <v>0.94736842099999996</v>
      </c>
      <c r="CX333">
        <v>0.94736842099999996</v>
      </c>
      <c r="CY333">
        <v>0.94736842099999996</v>
      </c>
      <c r="CZ333">
        <v>0.94736842099999996</v>
      </c>
      <c r="DA333">
        <v>0.94736842099999996</v>
      </c>
      <c r="DB333">
        <v>0.94736842099999996</v>
      </c>
      <c r="DC333">
        <v>0.94736842099999996</v>
      </c>
      <c r="DD333">
        <v>0.94736842099999996</v>
      </c>
      <c r="DE333">
        <v>0.94736842099999996</v>
      </c>
      <c r="DF333">
        <v>0.94736842099999996</v>
      </c>
      <c r="DG333">
        <v>0.94736842099999996</v>
      </c>
      <c r="DH333">
        <v>0.94736842099999996</v>
      </c>
      <c r="DI333">
        <v>0.94736842099999996</v>
      </c>
      <c r="DJ333">
        <v>0.94736842099999996</v>
      </c>
      <c r="DK333">
        <v>0.94736842099999996</v>
      </c>
      <c r="DL333">
        <v>0.94736842099999996</v>
      </c>
      <c r="DM333">
        <v>0.94736842099999996</v>
      </c>
      <c r="DN333">
        <v>0.94736842099999996</v>
      </c>
      <c r="DO333">
        <v>0.94736842099999996</v>
      </c>
      <c r="DP333">
        <v>0.94736842099999996</v>
      </c>
      <c r="DQ333">
        <v>0.94736842099999996</v>
      </c>
      <c r="DR333">
        <v>0.94736842099999996</v>
      </c>
      <c r="DS333">
        <v>0.94736842099999996</v>
      </c>
      <c r="DT333">
        <v>0.94736842099999996</v>
      </c>
      <c r="DU333">
        <v>0.94736842099999996</v>
      </c>
      <c r="DW333">
        <v>2.7723405200000002</v>
      </c>
      <c r="DX333">
        <v>2.2149453669999999</v>
      </c>
      <c r="DY333">
        <v>2.5751526820000001</v>
      </c>
      <c r="DZ333">
        <v>2.2348138419999999</v>
      </c>
      <c r="EA333">
        <v>2.630767869</v>
      </c>
      <c r="EB333">
        <v>2.4687210830000001</v>
      </c>
      <c r="EC333">
        <v>2.4619334159999999</v>
      </c>
      <c r="ED333">
        <v>2.2976092129999999</v>
      </c>
      <c r="EE333">
        <v>2.5503385500000002</v>
      </c>
      <c r="EF333">
        <v>2.454650306</v>
      </c>
      <c r="EG333">
        <v>2.4068093780000002</v>
      </c>
      <c r="EH333">
        <v>2.5828488360000001</v>
      </c>
      <c r="EI333">
        <v>2.2921218940000001</v>
      </c>
      <c r="EJ333">
        <v>2.3047476069999999</v>
      </c>
      <c r="EK333">
        <v>2.4091572819999998</v>
      </c>
      <c r="EL333">
        <v>2.5686927129999999</v>
      </c>
      <c r="EM333">
        <v>2.1436143919999999</v>
      </c>
      <c r="EN333">
        <v>2.520353906</v>
      </c>
      <c r="EO333">
        <v>2.2048002019999999</v>
      </c>
      <c r="EP333">
        <v>2.3772003860000002</v>
      </c>
      <c r="EQ333">
        <v>2.6523316860000001</v>
      </c>
      <c r="ER333">
        <v>2.302663124</v>
      </c>
      <c r="ES333">
        <v>2.4575339629999999</v>
      </c>
      <c r="ET333">
        <v>2.39837378</v>
      </c>
      <c r="EU333">
        <v>2.125455256</v>
      </c>
      <c r="EV333">
        <v>2.2033249580000001</v>
      </c>
      <c r="EW333">
        <v>2.1813684050000002</v>
      </c>
      <c r="EX333">
        <v>2.306801289</v>
      </c>
      <c r="EY333">
        <v>2.586988206</v>
      </c>
      <c r="EZ333">
        <v>2.2911306769999999</v>
      </c>
      <c r="FA333">
        <v>2.1631616560000002</v>
      </c>
      <c r="FB333">
        <v>2.4560964460000001</v>
      </c>
      <c r="FC333">
        <v>2.40361052</v>
      </c>
      <c r="FD333">
        <v>2.5947908389999998</v>
      </c>
      <c r="FE333">
        <v>2.277058137</v>
      </c>
      <c r="FF333">
        <v>2.3565887590000001</v>
      </c>
      <c r="FG333">
        <v>2.3548028759999999</v>
      </c>
      <c r="FH333">
        <v>2.3955880120000002</v>
      </c>
    </row>
    <row r="334" spans="1:164">
      <c r="A334">
        <v>192210</v>
      </c>
      <c r="B334" t="s">
        <v>366</v>
      </c>
      <c r="C334" t="s">
        <v>278</v>
      </c>
      <c r="D334">
        <v>5</v>
      </c>
      <c r="E334" t="s">
        <v>30</v>
      </c>
      <c r="F334">
        <v>90.842087000000006</v>
      </c>
      <c r="G334">
        <v>96.684192260000003</v>
      </c>
      <c r="H334">
        <v>19.74225285</v>
      </c>
      <c r="J334">
        <v>50.166666669999998</v>
      </c>
      <c r="K334">
        <v>50.166666669999998</v>
      </c>
      <c r="L334">
        <v>50.166666669999998</v>
      </c>
      <c r="M334">
        <v>50.166666669999998</v>
      </c>
      <c r="N334">
        <v>50.166666669999998</v>
      </c>
      <c r="O334">
        <v>50.166666669999998</v>
      </c>
      <c r="P334">
        <v>50.166666669999998</v>
      </c>
      <c r="Q334">
        <v>50.166666669999998</v>
      </c>
      <c r="R334">
        <v>50.166666669999998</v>
      </c>
      <c r="S334">
        <v>50.166666669999998</v>
      </c>
      <c r="T334">
        <v>50.166666669999998</v>
      </c>
      <c r="U334">
        <v>50.166666669999998</v>
      </c>
      <c r="V334">
        <v>50.166666669999998</v>
      </c>
      <c r="W334">
        <v>50.166666669999998</v>
      </c>
      <c r="X334">
        <v>50.166666669999998</v>
      </c>
      <c r="Y334">
        <v>50.166666669999998</v>
      </c>
      <c r="Z334">
        <v>50.166666669999998</v>
      </c>
      <c r="AA334">
        <v>50.166666669999998</v>
      </c>
      <c r="AB334">
        <v>50.166666669999998</v>
      </c>
      <c r="AC334">
        <v>50.166666669999998</v>
      </c>
      <c r="AD334">
        <v>50.166666669999998</v>
      </c>
      <c r="AE334">
        <v>50.166666669999998</v>
      </c>
      <c r="AF334">
        <v>50.166666669999998</v>
      </c>
      <c r="AG334">
        <v>50.166666669999998</v>
      </c>
      <c r="AH334">
        <v>50.166666669999998</v>
      </c>
      <c r="AI334">
        <v>50.166666669999998</v>
      </c>
      <c r="AJ334">
        <v>50.166666669999998</v>
      </c>
      <c r="AK334">
        <v>50.166666669999998</v>
      </c>
      <c r="AL334">
        <v>50.166666669999998</v>
      </c>
      <c r="AM334">
        <v>50.166666669999998</v>
      </c>
      <c r="AN334">
        <v>50.166666669999998</v>
      </c>
      <c r="AO334">
        <v>50.166666669999998</v>
      </c>
      <c r="AP334">
        <v>50.166666669999998</v>
      </c>
      <c r="AQ334">
        <v>50.166666669999998</v>
      </c>
      <c r="AR334">
        <v>50.166666669999998</v>
      </c>
      <c r="AS334">
        <v>50.166666669999998</v>
      </c>
      <c r="AT334">
        <v>50.166666669999998</v>
      </c>
      <c r="AU334">
        <v>50.166666669999998</v>
      </c>
      <c r="AW334">
        <v>2.4958592639999999</v>
      </c>
      <c r="AX334">
        <v>2.5770052919999999</v>
      </c>
      <c r="AY334">
        <v>2.6812981640000002</v>
      </c>
      <c r="AZ334">
        <v>2.8457503279999998</v>
      </c>
      <c r="BA334">
        <v>2.5288990400000002</v>
      </c>
      <c r="BB334">
        <v>2.976237555</v>
      </c>
      <c r="BC334">
        <v>2.6694823840000002</v>
      </c>
      <c r="BD334">
        <v>2.551719501</v>
      </c>
      <c r="BE334">
        <v>2.7529393569999998</v>
      </c>
      <c r="BF334">
        <v>2.4539270449999999</v>
      </c>
      <c r="BG334">
        <v>2.6737475810000002</v>
      </c>
      <c r="BH334">
        <v>2.4234892069999998</v>
      </c>
      <c r="BI334">
        <v>2.5033827280000001</v>
      </c>
      <c r="BJ334">
        <v>2.812484896</v>
      </c>
      <c r="BK334">
        <v>2.744768375</v>
      </c>
      <c r="BL334">
        <v>2.0901866149999999</v>
      </c>
      <c r="BM334">
        <v>2.5196096109999999</v>
      </c>
      <c r="BN334">
        <v>2.496419698</v>
      </c>
      <c r="BO334">
        <v>2.3306223789999998</v>
      </c>
      <c r="BP334">
        <v>3.0092344089999998</v>
      </c>
      <c r="BQ334">
        <v>2.715644868</v>
      </c>
      <c r="BR334">
        <v>2.914747164</v>
      </c>
      <c r="BS334">
        <v>2.3595171129999999</v>
      </c>
      <c r="BT334">
        <v>2.7377269960000001</v>
      </c>
      <c r="BU334">
        <v>2.3785078579999999</v>
      </c>
      <c r="BV334">
        <v>2.9292098439999998</v>
      </c>
      <c r="BW334">
        <v>2.6166999010000001</v>
      </c>
      <c r="BX334">
        <v>2.7119029600000002</v>
      </c>
      <c r="BY334">
        <v>2.4700667919999999</v>
      </c>
      <c r="BZ334">
        <v>2.654910348</v>
      </c>
      <c r="CA334">
        <v>2.5934607879999998</v>
      </c>
      <c r="CB334">
        <v>2.7184275160000002</v>
      </c>
      <c r="CC334">
        <v>2.2546340589999998</v>
      </c>
      <c r="CD334">
        <v>2.9961514130000002</v>
      </c>
      <c r="CE334">
        <v>2.177026632</v>
      </c>
      <c r="CF334">
        <v>2.7132873630000001</v>
      </c>
      <c r="CG334">
        <v>2.3293807360000001</v>
      </c>
      <c r="CH334">
        <v>2.2201858200000002</v>
      </c>
      <c r="CJ334">
        <v>0.92105263199999998</v>
      </c>
      <c r="CK334">
        <v>0.92105263199999998</v>
      </c>
      <c r="CL334">
        <v>0.92105263199999998</v>
      </c>
      <c r="CM334">
        <v>0.92105263199999998</v>
      </c>
      <c r="CN334">
        <v>0.92105263199999998</v>
      </c>
      <c r="CO334">
        <v>0.92105263199999998</v>
      </c>
      <c r="CP334">
        <v>0.92105263199999998</v>
      </c>
      <c r="CQ334">
        <v>0.92105263199999998</v>
      </c>
      <c r="CR334">
        <v>0.92105263199999998</v>
      </c>
      <c r="CS334">
        <v>0.92105263199999998</v>
      </c>
      <c r="CT334">
        <v>0.92105263199999998</v>
      </c>
      <c r="CU334">
        <v>0.92105263199999998</v>
      </c>
      <c r="CV334">
        <v>0.92105263199999998</v>
      </c>
      <c r="CW334">
        <v>0.92105263199999998</v>
      </c>
      <c r="CX334">
        <v>0.92105263199999998</v>
      </c>
      <c r="CY334">
        <v>0.92105263199999998</v>
      </c>
      <c r="CZ334">
        <v>0.92105263199999998</v>
      </c>
      <c r="DA334">
        <v>0.92105263199999998</v>
      </c>
      <c r="DB334">
        <v>0.92105263199999998</v>
      </c>
      <c r="DC334">
        <v>0.92105263199999998</v>
      </c>
      <c r="DD334">
        <v>0.92105263199999998</v>
      </c>
      <c r="DE334">
        <v>0.92105263199999998</v>
      </c>
      <c r="DF334">
        <v>0.92105263199999998</v>
      </c>
      <c r="DG334">
        <v>0.92105263199999998</v>
      </c>
      <c r="DH334">
        <v>0.92105263199999998</v>
      </c>
      <c r="DI334">
        <v>0.92105263199999998</v>
      </c>
      <c r="DJ334">
        <v>0.92105263199999998</v>
      </c>
      <c r="DK334">
        <v>0.92105263199999998</v>
      </c>
      <c r="DL334">
        <v>0.92105263199999998</v>
      </c>
      <c r="DM334">
        <v>0.92105263199999998</v>
      </c>
      <c r="DN334">
        <v>0.92105263199999998</v>
      </c>
      <c r="DO334">
        <v>0.92105263199999998</v>
      </c>
      <c r="DP334">
        <v>0.92105263199999998</v>
      </c>
      <c r="DQ334">
        <v>0.92105263199999998</v>
      </c>
      <c r="DR334">
        <v>0.92105263199999998</v>
      </c>
      <c r="DS334">
        <v>0.92105263199999998</v>
      </c>
      <c r="DT334">
        <v>0.92105263199999998</v>
      </c>
      <c r="DU334">
        <v>0.92105263199999998</v>
      </c>
      <c r="DW334">
        <v>2.2988177429999999</v>
      </c>
      <c r="DX334">
        <v>2.373557506</v>
      </c>
      <c r="DY334">
        <v>2.4696167299999998</v>
      </c>
      <c r="DZ334">
        <v>2.6210858290000001</v>
      </c>
      <c r="EA334">
        <v>2.3292491160000002</v>
      </c>
      <c r="EB334">
        <v>2.741271432</v>
      </c>
      <c r="EC334">
        <v>2.4587337740000001</v>
      </c>
      <c r="ED334">
        <v>2.3502679620000002</v>
      </c>
      <c r="EE334">
        <v>2.535602039</v>
      </c>
      <c r="EF334">
        <v>2.2601959620000001</v>
      </c>
      <c r="EG334">
        <v>2.4626622459999998</v>
      </c>
      <c r="EH334">
        <v>2.2321611109999999</v>
      </c>
      <c r="EI334">
        <v>2.30574725</v>
      </c>
      <c r="EJ334">
        <v>2.5904466140000002</v>
      </c>
      <c r="EK334">
        <v>2.5280761350000001</v>
      </c>
      <c r="EL334">
        <v>1.9251718819999999</v>
      </c>
      <c r="EM334">
        <v>2.3206930629999998</v>
      </c>
      <c r="EN334">
        <v>2.2993339320000001</v>
      </c>
      <c r="EO334">
        <v>2.1466258749999998</v>
      </c>
      <c r="EP334">
        <v>2.7716632720000001</v>
      </c>
      <c r="EQ334">
        <v>2.5012518520000002</v>
      </c>
      <c r="ER334">
        <v>2.684635546</v>
      </c>
      <c r="ES334">
        <v>2.1732394460000002</v>
      </c>
      <c r="ET334">
        <v>2.5215906540000002</v>
      </c>
      <c r="EU334">
        <v>2.1907309220000002</v>
      </c>
      <c r="EV334">
        <v>2.6979564360000001</v>
      </c>
      <c r="EW334">
        <v>2.41011833</v>
      </c>
      <c r="EX334">
        <v>2.4978053579999999</v>
      </c>
      <c r="EY334">
        <v>2.2750615189999999</v>
      </c>
      <c r="EZ334">
        <v>2.4453121630000001</v>
      </c>
      <c r="FA334">
        <v>2.388713884</v>
      </c>
      <c r="FB334">
        <v>2.5038148179999999</v>
      </c>
      <c r="FC334">
        <v>2.0766366330000001</v>
      </c>
      <c r="FD334">
        <v>2.7596131430000002</v>
      </c>
      <c r="FE334">
        <v>2.0051561090000001</v>
      </c>
      <c r="FF334">
        <v>2.4990804660000001</v>
      </c>
      <c r="FG334">
        <v>2.1454822569999998</v>
      </c>
      <c r="FH334">
        <v>2.0449079920000002</v>
      </c>
    </row>
    <row r="335" spans="1:164">
      <c r="A335">
        <v>231160</v>
      </c>
      <c r="B335" t="s">
        <v>367</v>
      </c>
      <c r="C335" t="s">
        <v>278</v>
      </c>
      <c r="D335">
        <v>4.5</v>
      </c>
      <c r="E335" t="s">
        <v>50</v>
      </c>
      <c r="F335">
        <v>91.669225209999993</v>
      </c>
      <c r="G335">
        <v>95.563962050000001</v>
      </c>
      <c r="H335">
        <v>19.13261112</v>
      </c>
      <c r="J335">
        <v>61.785714290000001</v>
      </c>
      <c r="K335">
        <v>61.785714290000001</v>
      </c>
      <c r="L335">
        <v>61.785714290000001</v>
      </c>
      <c r="M335">
        <v>61.785714290000001</v>
      </c>
      <c r="N335">
        <v>61.785714290000001</v>
      </c>
      <c r="O335">
        <v>61.785714290000001</v>
      </c>
      <c r="P335">
        <v>61.785714290000001</v>
      </c>
      <c r="Q335">
        <v>61.785714290000001</v>
      </c>
      <c r="R335">
        <v>61.785714290000001</v>
      </c>
      <c r="S335">
        <v>61.785714290000001</v>
      </c>
      <c r="T335">
        <v>61.785714290000001</v>
      </c>
      <c r="U335">
        <v>61.785714290000001</v>
      </c>
      <c r="V335">
        <v>61.785714290000001</v>
      </c>
      <c r="W335">
        <v>61.785714290000001</v>
      </c>
      <c r="X335">
        <v>61.785714290000001</v>
      </c>
      <c r="Y335">
        <v>61.785714290000001</v>
      </c>
      <c r="Z335">
        <v>61.785714290000001</v>
      </c>
      <c r="AA335">
        <v>61.785714290000001</v>
      </c>
      <c r="AB335">
        <v>61.785714290000001</v>
      </c>
      <c r="AC335">
        <v>61.785714290000001</v>
      </c>
      <c r="AD335">
        <v>61.785714290000001</v>
      </c>
      <c r="AE335">
        <v>61.785714290000001</v>
      </c>
      <c r="AF335">
        <v>61.785714290000001</v>
      </c>
      <c r="AG335">
        <v>61.785714290000001</v>
      </c>
      <c r="AH335">
        <v>61.785714290000001</v>
      </c>
      <c r="AI335">
        <v>61.785714290000001</v>
      </c>
      <c r="AJ335">
        <v>61.785714290000001</v>
      </c>
      <c r="AK335">
        <v>61.785714290000001</v>
      </c>
      <c r="AL335">
        <v>61.785714290000001</v>
      </c>
      <c r="AM335">
        <v>61.785714290000001</v>
      </c>
      <c r="AN335">
        <v>61.785714290000001</v>
      </c>
      <c r="AO335">
        <v>61.785714290000001</v>
      </c>
      <c r="AP335">
        <v>61.785714290000001</v>
      </c>
      <c r="AQ335">
        <v>61.785714290000001</v>
      </c>
      <c r="AR335">
        <v>61.785714290000001</v>
      </c>
      <c r="AS335">
        <v>61.785714290000001</v>
      </c>
      <c r="AT335">
        <v>61.785714290000001</v>
      </c>
      <c r="AU335">
        <v>61.785714290000001</v>
      </c>
      <c r="AW335">
        <v>2.3275513590000001</v>
      </c>
      <c r="AX335">
        <v>2.5691667859999998</v>
      </c>
      <c r="AY335">
        <v>2.7525436729999999</v>
      </c>
      <c r="AZ335">
        <v>2.3517774629999999</v>
      </c>
      <c r="BA335">
        <v>2.6419726699999999</v>
      </c>
      <c r="BB335">
        <v>2.3100245849999999</v>
      </c>
      <c r="BC335">
        <v>2.430695805</v>
      </c>
      <c r="BD335">
        <v>2.6615242299999999</v>
      </c>
      <c r="BE335">
        <v>2.6351240480000002</v>
      </c>
      <c r="BF335">
        <v>2.4573591709999998</v>
      </c>
      <c r="BG335">
        <v>2.8677870269999999</v>
      </c>
      <c r="BH335">
        <v>2.6593770229999998</v>
      </c>
      <c r="BI335">
        <v>2.6041168109999999</v>
      </c>
      <c r="BJ335">
        <v>2.7689100619999998</v>
      </c>
      <c r="BK335">
        <v>2.1396638270000001</v>
      </c>
      <c r="BL335">
        <v>2.5301023329999999</v>
      </c>
      <c r="BM335">
        <v>2.5195681620000001</v>
      </c>
      <c r="BN335">
        <v>2.7951857150000001</v>
      </c>
      <c r="BO335">
        <v>2.4560424859999999</v>
      </c>
      <c r="BP335">
        <v>2.4540597069999999</v>
      </c>
      <c r="BQ335">
        <v>2.4749328689999999</v>
      </c>
      <c r="BR335">
        <v>2.2774472189999999</v>
      </c>
      <c r="BS335">
        <v>2.8711238950000002</v>
      </c>
      <c r="BT335">
        <v>2.4606948439999998</v>
      </c>
      <c r="BU335">
        <v>2.7607975379999998</v>
      </c>
      <c r="BV335">
        <v>2.5542229249999999</v>
      </c>
      <c r="BW335">
        <v>2.5222628079999998</v>
      </c>
      <c r="BX335">
        <v>2.1941262689999999</v>
      </c>
      <c r="BY335">
        <v>2.656012075</v>
      </c>
      <c r="BZ335">
        <v>2.645490272</v>
      </c>
      <c r="CA335">
        <v>2.571692562</v>
      </c>
      <c r="CB335">
        <v>2.8184424250000002</v>
      </c>
      <c r="CC335">
        <v>2.47155799</v>
      </c>
      <c r="CD335">
        <v>2.255611697</v>
      </c>
      <c r="CE335">
        <v>2.6437939269999999</v>
      </c>
      <c r="CF335">
        <v>2.5893546829999998</v>
      </c>
      <c r="CG335">
        <v>2.7050470949999998</v>
      </c>
      <c r="CH335">
        <v>2.3567959119999999</v>
      </c>
      <c r="CJ335">
        <v>0.94736842099999996</v>
      </c>
      <c r="CK335">
        <v>0.94736842099999996</v>
      </c>
      <c r="CL335">
        <v>0.94736842099999996</v>
      </c>
      <c r="CM335">
        <v>0.94736842099999996</v>
      </c>
      <c r="CN335">
        <v>0.94736842099999996</v>
      </c>
      <c r="CO335">
        <v>0.94736842099999996</v>
      </c>
      <c r="CP335">
        <v>0.94736842099999996</v>
      </c>
      <c r="CQ335">
        <v>0.94736842099999996</v>
      </c>
      <c r="CR335">
        <v>0.94736842099999996</v>
      </c>
      <c r="CS335">
        <v>0.94736842099999996</v>
      </c>
      <c r="CT335">
        <v>0.94736842099999996</v>
      </c>
      <c r="CU335">
        <v>0.94736842099999996</v>
      </c>
      <c r="CV335">
        <v>0.94736842099999996</v>
      </c>
      <c r="CW335">
        <v>0.94736842099999996</v>
      </c>
      <c r="CX335">
        <v>0.94736842099999996</v>
      </c>
      <c r="CY335">
        <v>0.94736842099999996</v>
      </c>
      <c r="CZ335">
        <v>0.94736842099999996</v>
      </c>
      <c r="DA335">
        <v>0.94736842099999996</v>
      </c>
      <c r="DB335">
        <v>0.94736842099999996</v>
      </c>
      <c r="DC335">
        <v>0.94736842099999996</v>
      </c>
      <c r="DD335">
        <v>0.94736842099999996</v>
      </c>
      <c r="DE335">
        <v>0.94736842099999996</v>
      </c>
      <c r="DF335">
        <v>0.94736842099999996</v>
      </c>
      <c r="DG335">
        <v>0.94736842099999996</v>
      </c>
      <c r="DH335">
        <v>0.94736842099999996</v>
      </c>
      <c r="DI335">
        <v>0.94736842099999996</v>
      </c>
      <c r="DJ335">
        <v>0.94736842099999996</v>
      </c>
      <c r="DK335">
        <v>0.94736842099999996</v>
      </c>
      <c r="DL335">
        <v>0.94736842099999996</v>
      </c>
      <c r="DM335">
        <v>0.94736842099999996</v>
      </c>
      <c r="DN335">
        <v>0.94736842099999996</v>
      </c>
      <c r="DO335">
        <v>0.94736842099999996</v>
      </c>
      <c r="DP335">
        <v>0.94736842099999996</v>
      </c>
      <c r="DQ335">
        <v>0.94736842099999996</v>
      </c>
      <c r="DR335">
        <v>0.94736842099999996</v>
      </c>
      <c r="DS335">
        <v>0.94736842099999996</v>
      </c>
      <c r="DT335">
        <v>0.94736842099999996</v>
      </c>
      <c r="DU335">
        <v>0.94736842099999996</v>
      </c>
      <c r="DW335">
        <v>2.2050486560000002</v>
      </c>
      <c r="DX335">
        <v>2.4339474820000002</v>
      </c>
      <c r="DY335">
        <v>2.6076729529999998</v>
      </c>
      <c r="DZ335">
        <v>2.227999702</v>
      </c>
      <c r="EA335">
        <v>2.502921476</v>
      </c>
      <c r="EB335">
        <v>2.1884443440000001</v>
      </c>
      <c r="EC335">
        <v>2.3027644469999999</v>
      </c>
      <c r="ED335">
        <v>2.5214440069999999</v>
      </c>
      <c r="EE335">
        <v>2.4964333089999999</v>
      </c>
      <c r="EF335">
        <v>2.328024477</v>
      </c>
      <c r="EG335">
        <v>2.7168508679999999</v>
      </c>
      <c r="EH335">
        <v>2.5194098110000001</v>
      </c>
      <c r="EI335">
        <v>2.4670580320000002</v>
      </c>
      <c r="EJ335">
        <v>2.623177954</v>
      </c>
      <c r="EK335">
        <v>2.027049941</v>
      </c>
      <c r="EL335">
        <v>2.396939052</v>
      </c>
      <c r="EM335">
        <v>2.386959311</v>
      </c>
      <c r="EN335">
        <v>2.6480706770000002</v>
      </c>
      <c r="EO335">
        <v>2.3267770919999999</v>
      </c>
      <c r="EP335">
        <v>2.3248986700000001</v>
      </c>
      <c r="EQ335">
        <v>2.344673244</v>
      </c>
      <c r="ER335">
        <v>2.1575815760000001</v>
      </c>
      <c r="ES335">
        <v>2.720012111</v>
      </c>
      <c r="ET335">
        <v>2.3311845889999998</v>
      </c>
      <c r="EU335">
        <v>2.6154924039999998</v>
      </c>
      <c r="EV335">
        <v>2.4197901399999999</v>
      </c>
      <c r="EW335">
        <v>2.3895121339999998</v>
      </c>
      <c r="EX335">
        <v>2.0786459389999998</v>
      </c>
      <c r="EY335">
        <v>2.5162219659999998</v>
      </c>
      <c r="EZ335">
        <v>2.5062539419999998</v>
      </c>
      <c r="FA335">
        <v>2.4363403219999999</v>
      </c>
      <c r="FB335">
        <v>2.6701033500000002</v>
      </c>
      <c r="FC335">
        <v>2.3414759900000002</v>
      </c>
      <c r="FD335">
        <v>2.1368952920000002</v>
      </c>
      <c r="FE335">
        <v>2.504646879</v>
      </c>
      <c r="FF335">
        <v>2.453072857</v>
      </c>
      <c r="FG335">
        <v>2.5626761949999999</v>
      </c>
      <c r="FH335">
        <v>2.2327540219999999</v>
      </c>
    </row>
    <row r="336" spans="1:164">
      <c r="A336">
        <v>23028</v>
      </c>
      <c r="B336" t="s">
        <v>368</v>
      </c>
      <c r="C336" t="s">
        <v>278</v>
      </c>
      <c r="D336">
        <v>4.5</v>
      </c>
      <c r="E336" t="s">
        <v>52</v>
      </c>
      <c r="F336">
        <v>91.428460150000006</v>
      </c>
      <c r="G336">
        <v>95.270565419999997</v>
      </c>
      <c r="H336">
        <v>19.064850140000001</v>
      </c>
      <c r="J336">
        <v>64.333333330000002</v>
      </c>
      <c r="K336">
        <v>62.595238100000003</v>
      </c>
      <c r="L336">
        <v>59.214285709999999</v>
      </c>
      <c r="M336">
        <v>58.357142860000003</v>
      </c>
      <c r="N336">
        <v>58.357142860000003</v>
      </c>
      <c r="O336">
        <v>58.357142860000003</v>
      </c>
      <c r="P336">
        <v>58.357142860000003</v>
      </c>
      <c r="Q336">
        <v>58.357142860000003</v>
      </c>
      <c r="R336">
        <v>58.357142860000003</v>
      </c>
      <c r="S336">
        <v>58.357142860000003</v>
      </c>
      <c r="T336">
        <v>58.357142860000003</v>
      </c>
      <c r="U336">
        <v>58.357142860000003</v>
      </c>
      <c r="V336">
        <v>58.357142860000003</v>
      </c>
      <c r="W336">
        <v>58.357142860000003</v>
      </c>
      <c r="X336">
        <v>58.357142860000003</v>
      </c>
      <c r="Y336">
        <v>58.357142860000003</v>
      </c>
      <c r="Z336">
        <v>58.357142860000003</v>
      </c>
      <c r="AA336">
        <v>58.357142860000003</v>
      </c>
      <c r="AB336">
        <v>58.357142860000003</v>
      </c>
      <c r="AC336">
        <v>58.357142860000003</v>
      </c>
      <c r="AD336">
        <v>58.357142860000003</v>
      </c>
      <c r="AE336">
        <v>58.357142860000003</v>
      </c>
      <c r="AF336">
        <v>58.357142860000003</v>
      </c>
      <c r="AG336">
        <v>58.357142860000003</v>
      </c>
      <c r="AH336">
        <v>58.357142860000003</v>
      </c>
      <c r="AI336">
        <v>58.357142860000003</v>
      </c>
      <c r="AJ336">
        <v>58.357142860000003</v>
      </c>
      <c r="AK336">
        <v>58.357142860000003</v>
      </c>
      <c r="AL336">
        <v>58.357142860000003</v>
      </c>
      <c r="AM336">
        <v>58.357142860000003</v>
      </c>
      <c r="AN336">
        <v>58.357142860000003</v>
      </c>
      <c r="AO336">
        <v>58.357142860000003</v>
      </c>
      <c r="AP336">
        <v>58.357142860000003</v>
      </c>
      <c r="AQ336">
        <v>58.357142860000003</v>
      </c>
      <c r="AR336">
        <v>58.357142860000003</v>
      </c>
      <c r="AS336">
        <v>58.357142860000003</v>
      </c>
      <c r="AT336">
        <v>58.357142860000003</v>
      </c>
      <c r="AU336">
        <v>58.357142860000003</v>
      </c>
      <c r="AW336">
        <v>2.6989617350000001</v>
      </c>
      <c r="AX336">
        <v>2.2760179100000002</v>
      </c>
      <c r="AY336">
        <v>2.6703650479999999</v>
      </c>
      <c r="AZ336">
        <v>2.1091916689999999</v>
      </c>
      <c r="BA336">
        <v>2.7248903150000001</v>
      </c>
      <c r="BB336">
        <v>2.4351987149999998</v>
      </c>
      <c r="BC336">
        <v>2.5111307200000001</v>
      </c>
      <c r="BD336">
        <v>2.4433830670000001</v>
      </c>
      <c r="BE336">
        <v>2.4124782200000001</v>
      </c>
      <c r="BF336">
        <v>2.7932169099999999</v>
      </c>
      <c r="BG336">
        <v>2.4397579149999999</v>
      </c>
      <c r="BH336">
        <v>2.7282464260000001</v>
      </c>
      <c r="BI336">
        <v>2.5508779580000001</v>
      </c>
      <c r="BJ336">
        <v>2.7679774680000002</v>
      </c>
      <c r="BK336">
        <v>2.4415601580000001</v>
      </c>
      <c r="BL336">
        <v>2.6391560040000002</v>
      </c>
      <c r="BM336">
        <v>2.775876652</v>
      </c>
      <c r="BN336">
        <v>2.6362543349999998</v>
      </c>
      <c r="BO336">
        <v>2.4581037010000002</v>
      </c>
      <c r="BP336">
        <v>2.2591405199999999</v>
      </c>
      <c r="BQ336">
        <v>2.6083778020000001</v>
      </c>
      <c r="BR336">
        <v>2.3395147330000001</v>
      </c>
      <c r="BS336">
        <v>2.6169715349999998</v>
      </c>
      <c r="BT336">
        <v>2.5354939999999999</v>
      </c>
      <c r="BU336">
        <v>2.3084501460000002</v>
      </c>
      <c r="BV336">
        <v>2.4553504199999998</v>
      </c>
      <c r="BW336">
        <v>2.2332295370000002</v>
      </c>
      <c r="BX336">
        <v>2.3353122700000002</v>
      </c>
      <c r="BY336">
        <v>2.6216536910000001</v>
      </c>
      <c r="BZ336">
        <v>2.5868987049999999</v>
      </c>
      <c r="CA336">
        <v>2.5712031679999998</v>
      </c>
      <c r="CB336">
        <v>2.7381365400000002</v>
      </c>
      <c r="CC336">
        <v>2.5473737019999998</v>
      </c>
      <c r="CD336">
        <v>2.623758842</v>
      </c>
      <c r="CE336">
        <v>2.2919947390000002</v>
      </c>
      <c r="CF336">
        <v>2.8376403529999998</v>
      </c>
      <c r="CG336">
        <v>2.5777168939999999</v>
      </c>
      <c r="CH336">
        <v>2.8378595880000002</v>
      </c>
      <c r="CJ336">
        <v>0.96052631600000005</v>
      </c>
      <c r="CK336">
        <v>0.96052631600000005</v>
      </c>
      <c r="CL336">
        <v>0.94736842099999996</v>
      </c>
      <c r="CM336">
        <v>0.94736842099999996</v>
      </c>
      <c r="CN336">
        <v>0.94736842099999996</v>
      </c>
      <c r="CO336">
        <v>0.94736842099999996</v>
      </c>
      <c r="CP336">
        <v>0.94736842099999996</v>
      </c>
      <c r="CQ336">
        <v>0.94736842099999996</v>
      </c>
      <c r="CR336">
        <v>0.94736842099999996</v>
      </c>
      <c r="CS336">
        <v>0.94736842099999996</v>
      </c>
      <c r="CT336">
        <v>0.94736842099999996</v>
      </c>
      <c r="CU336">
        <v>0.94736842099999996</v>
      </c>
      <c r="CV336">
        <v>0.94736842099999996</v>
      </c>
      <c r="CW336">
        <v>0.94736842099999996</v>
      </c>
      <c r="CX336">
        <v>0.94736842099999996</v>
      </c>
      <c r="CY336">
        <v>0.94736842099999996</v>
      </c>
      <c r="CZ336">
        <v>0.94736842099999996</v>
      </c>
      <c r="DA336">
        <v>0.94736842099999996</v>
      </c>
      <c r="DB336">
        <v>0.94736842099999996</v>
      </c>
      <c r="DC336">
        <v>0.94736842099999996</v>
      </c>
      <c r="DD336">
        <v>0.94736842099999996</v>
      </c>
      <c r="DE336">
        <v>0.94736842099999996</v>
      </c>
      <c r="DF336">
        <v>0.94736842099999996</v>
      </c>
      <c r="DG336">
        <v>0.94736842099999996</v>
      </c>
      <c r="DH336">
        <v>0.94736842099999996</v>
      </c>
      <c r="DI336">
        <v>0.94736842099999996</v>
      </c>
      <c r="DJ336">
        <v>0.94736842099999996</v>
      </c>
      <c r="DK336">
        <v>0.94736842099999996</v>
      </c>
      <c r="DL336">
        <v>0.94736842099999996</v>
      </c>
      <c r="DM336">
        <v>0.94736842099999996</v>
      </c>
      <c r="DN336">
        <v>0.94736842099999996</v>
      </c>
      <c r="DO336">
        <v>0.94736842099999996</v>
      </c>
      <c r="DP336">
        <v>0.94736842099999996</v>
      </c>
      <c r="DQ336">
        <v>0.94736842099999996</v>
      </c>
      <c r="DR336">
        <v>0.94736842099999996</v>
      </c>
      <c r="DS336">
        <v>0.94736842099999996</v>
      </c>
      <c r="DT336">
        <v>0.94736842099999996</v>
      </c>
      <c r="DU336">
        <v>0.94736842099999996</v>
      </c>
      <c r="DW336">
        <v>2.592423771</v>
      </c>
      <c r="DX336">
        <v>2.1861750980000001</v>
      </c>
      <c r="DY336">
        <v>2.5298195190000001</v>
      </c>
      <c r="DZ336">
        <v>1.9981815810000001</v>
      </c>
      <c r="EA336">
        <v>2.5814750360000001</v>
      </c>
      <c r="EB336">
        <v>2.3070303619999999</v>
      </c>
      <c r="EC336">
        <v>2.378965945</v>
      </c>
      <c r="ED336">
        <v>2.314783958</v>
      </c>
      <c r="EE336">
        <v>2.2855056820000001</v>
      </c>
      <c r="EF336">
        <v>2.6462054930000001</v>
      </c>
      <c r="EG336">
        <v>2.3113496040000001</v>
      </c>
      <c r="EH336">
        <v>2.5846545089999999</v>
      </c>
      <c r="EI336">
        <v>2.416621224</v>
      </c>
      <c r="EJ336">
        <v>2.622294444</v>
      </c>
      <c r="EK336">
        <v>2.3130569919999999</v>
      </c>
      <c r="EL336">
        <v>2.500253056</v>
      </c>
      <c r="EM336">
        <v>2.6297778809999999</v>
      </c>
      <c r="EN336">
        <v>2.4975041070000001</v>
      </c>
      <c r="EO336">
        <v>2.3287298220000001</v>
      </c>
      <c r="EP336">
        <v>2.1402383880000002</v>
      </c>
      <c r="EQ336">
        <v>2.4710947600000002</v>
      </c>
      <c r="ER336">
        <v>2.216382378</v>
      </c>
      <c r="ES336">
        <v>2.479236191</v>
      </c>
      <c r="ET336">
        <v>2.4020469470000001</v>
      </c>
      <c r="EU336">
        <v>2.18695277</v>
      </c>
      <c r="EV336">
        <v>2.32612145</v>
      </c>
      <c r="EW336">
        <v>2.11569114</v>
      </c>
      <c r="EX336">
        <v>2.212401098</v>
      </c>
      <c r="EY336">
        <v>2.4836719180000002</v>
      </c>
      <c r="EZ336">
        <v>2.4507461419999998</v>
      </c>
      <c r="FA336">
        <v>2.4358766850000002</v>
      </c>
      <c r="FB336">
        <v>2.59402409</v>
      </c>
      <c r="FC336">
        <v>2.4133014020000001</v>
      </c>
      <c r="FD336">
        <v>2.4856662709999999</v>
      </c>
      <c r="FE336">
        <v>2.1713634370000001</v>
      </c>
      <c r="FF336">
        <v>2.688290861</v>
      </c>
      <c r="FG336">
        <v>2.442047584</v>
      </c>
      <c r="FH336">
        <v>2.688498557</v>
      </c>
    </row>
    <row r="337" spans="1:164">
      <c r="A337">
        <v>231161</v>
      </c>
      <c r="B337" t="s">
        <v>369</v>
      </c>
      <c r="C337" t="s">
        <v>278</v>
      </c>
      <c r="D337">
        <v>5</v>
      </c>
      <c r="E337" t="s">
        <v>50</v>
      </c>
      <c r="F337">
        <v>90.476266960000004</v>
      </c>
      <c r="G337">
        <v>96.318372229999994</v>
      </c>
      <c r="H337">
        <v>19.275805779999999</v>
      </c>
      <c r="J337">
        <v>56.833333330000002</v>
      </c>
      <c r="K337">
        <v>56.833333330000002</v>
      </c>
      <c r="L337">
        <v>56.833333330000002</v>
      </c>
      <c r="M337">
        <v>56.833333330000002</v>
      </c>
      <c r="N337">
        <v>56.833333330000002</v>
      </c>
      <c r="O337">
        <v>56.833333330000002</v>
      </c>
      <c r="P337">
        <v>56.833333330000002</v>
      </c>
      <c r="Q337">
        <v>56.833333330000002</v>
      </c>
      <c r="R337">
        <v>56.833333330000002</v>
      </c>
      <c r="S337">
        <v>56.833333330000002</v>
      </c>
      <c r="T337">
        <v>56.833333330000002</v>
      </c>
      <c r="U337">
        <v>56.833333330000002</v>
      </c>
      <c r="V337">
        <v>56.833333330000002</v>
      </c>
      <c r="W337">
        <v>56.833333330000002</v>
      </c>
      <c r="X337">
        <v>56.833333330000002</v>
      </c>
      <c r="Y337">
        <v>56.833333330000002</v>
      </c>
      <c r="Z337">
        <v>56.833333330000002</v>
      </c>
      <c r="AA337">
        <v>56.833333330000002</v>
      </c>
      <c r="AB337">
        <v>56.833333330000002</v>
      </c>
      <c r="AC337">
        <v>56.833333330000002</v>
      </c>
      <c r="AD337">
        <v>56.833333330000002</v>
      </c>
      <c r="AE337">
        <v>56.833333330000002</v>
      </c>
      <c r="AF337">
        <v>56.833333330000002</v>
      </c>
      <c r="AG337">
        <v>56.833333330000002</v>
      </c>
      <c r="AH337">
        <v>56.833333330000002</v>
      </c>
      <c r="AI337">
        <v>56.833333330000002</v>
      </c>
      <c r="AJ337">
        <v>56.833333330000002</v>
      </c>
      <c r="AK337">
        <v>56.833333330000002</v>
      </c>
      <c r="AL337">
        <v>56.833333330000002</v>
      </c>
      <c r="AM337">
        <v>56.833333330000002</v>
      </c>
      <c r="AN337">
        <v>56.833333330000002</v>
      </c>
      <c r="AO337">
        <v>56.833333330000002</v>
      </c>
      <c r="AP337">
        <v>56.833333330000002</v>
      </c>
      <c r="AQ337">
        <v>56.833333330000002</v>
      </c>
      <c r="AR337">
        <v>56.833333330000002</v>
      </c>
      <c r="AS337">
        <v>56.833333330000002</v>
      </c>
      <c r="AT337">
        <v>56.833333330000002</v>
      </c>
      <c r="AU337">
        <v>56.833333330000002</v>
      </c>
      <c r="AW337">
        <v>2.3475755720000002</v>
      </c>
      <c r="AX337">
        <v>2.6021434069999998</v>
      </c>
      <c r="AY337">
        <v>2.8068655769999999</v>
      </c>
      <c r="AZ337">
        <v>2.3779000250000002</v>
      </c>
      <c r="BA337">
        <v>2.6734523590000001</v>
      </c>
      <c r="BB337">
        <v>2.3409113229999998</v>
      </c>
      <c r="BC337">
        <v>2.446447246</v>
      </c>
      <c r="BD337">
        <v>2.7171821220000001</v>
      </c>
      <c r="BE337">
        <v>2.6622393020000001</v>
      </c>
      <c r="BF337">
        <v>2.4952836650000001</v>
      </c>
      <c r="BG337">
        <v>2.9420933109999998</v>
      </c>
      <c r="BH337">
        <v>2.701082467</v>
      </c>
      <c r="BI337">
        <v>2.6699441610000001</v>
      </c>
      <c r="BJ337">
        <v>2.8184262470000001</v>
      </c>
      <c r="BK337">
        <v>2.146188988</v>
      </c>
      <c r="BL337">
        <v>2.5665816480000001</v>
      </c>
      <c r="BM337">
        <v>2.5467221750000002</v>
      </c>
      <c r="BN337">
        <v>2.8606676200000001</v>
      </c>
      <c r="BO337">
        <v>2.494102271</v>
      </c>
      <c r="BP337">
        <v>2.4773232859999998</v>
      </c>
      <c r="BQ337">
        <v>2.5103847359999998</v>
      </c>
      <c r="BR337">
        <v>2.2922219689999999</v>
      </c>
      <c r="BS337">
        <v>2.9395761199999999</v>
      </c>
      <c r="BT337">
        <v>2.4874179079999998</v>
      </c>
      <c r="BU337">
        <v>2.8009580220000001</v>
      </c>
      <c r="BV337">
        <v>2.599156813</v>
      </c>
      <c r="BW337">
        <v>2.5520793519999998</v>
      </c>
      <c r="BX337">
        <v>2.2123484580000001</v>
      </c>
      <c r="BY337">
        <v>2.7165724180000002</v>
      </c>
      <c r="BZ337">
        <v>2.6903579369999999</v>
      </c>
      <c r="CA337">
        <v>2.6124819709999998</v>
      </c>
      <c r="CB337">
        <v>2.8983490239999998</v>
      </c>
      <c r="CC337">
        <v>2.5067443190000001</v>
      </c>
      <c r="CD337">
        <v>2.2614455590000002</v>
      </c>
      <c r="CE337">
        <v>2.6888331989999998</v>
      </c>
      <c r="CF337">
        <v>2.6432709989999998</v>
      </c>
      <c r="CG337">
        <v>2.73766058</v>
      </c>
      <c r="CH337">
        <v>2.388383406</v>
      </c>
      <c r="CJ337">
        <v>0.92105263199999998</v>
      </c>
      <c r="CK337">
        <v>0.92105263199999998</v>
      </c>
      <c r="CL337">
        <v>0.92105263199999998</v>
      </c>
      <c r="CM337">
        <v>0.92105263199999998</v>
      </c>
      <c r="CN337">
        <v>0.92105263199999998</v>
      </c>
      <c r="CO337">
        <v>0.92105263199999998</v>
      </c>
      <c r="CP337">
        <v>0.92105263199999998</v>
      </c>
      <c r="CQ337">
        <v>0.92105263199999998</v>
      </c>
      <c r="CR337">
        <v>0.92105263199999998</v>
      </c>
      <c r="CS337">
        <v>0.92105263199999998</v>
      </c>
      <c r="CT337">
        <v>0.92105263199999998</v>
      </c>
      <c r="CU337">
        <v>0.92105263199999998</v>
      </c>
      <c r="CV337">
        <v>0.92105263199999998</v>
      </c>
      <c r="CW337">
        <v>0.92105263199999998</v>
      </c>
      <c r="CX337">
        <v>0.92105263199999998</v>
      </c>
      <c r="CY337">
        <v>0.92105263199999998</v>
      </c>
      <c r="CZ337">
        <v>0.92105263199999998</v>
      </c>
      <c r="DA337">
        <v>0.92105263199999998</v>
      </c>
      <c r="DB337">
        <v>0.92105263199999998</v>
      </c>
      <c r="DC337">
        <v>0.92105263199999998</v>
      </c>
      <c r="DD337">
        <v>0.92105263199999998</v>
      </c>
      <c r="DE337">
        <v>0.92105263199999998</v>
      </c>
      <c r="DF337">
        <v>0.92105263199999998</v>
      </c>
      <c r="DG337">
        <v>0.92105263199999998</v>
      </c>
      <c r="DH337">
        <v>0.92105263199999998</v>
      </c>
      <c r="DI337">
        <v>0.92105263199999998</v>
      </c>
      <c r="DJ337">
        <v>0.92105263199999998</v>
      </c>
      <c r="DK337">
        <v>0.92105263199999998</v>
      </c>
      <c r="DL337">
        <v>0.92105263199999998</v>
      </c>
      <c r="DM337">
        <v>0.92105263199999998</v>
      </c>
      <c r="DN337">
        <v>0.92105263199999998</v>
      </c>
      <c r="DO337">
        <v>0.92105263199999998</v>
      </c>
      <c r="DP337">
        <v>0.92105263199999998</v>
      </c>
      <c r="DQ337">
        <v>0.92105263199999998</v>
      </c>
      <c r="DR337">
        <v>0.92105263199999998</v>
      </c>
      <c r="DS337">
        <v>0.92105263199999998</v>
      </c>
      <c r="DT337">
        <v>0.92105263199999998</v>
      </c>
      <c r="DU337">
        <v>0.92105263199999998</v>
      </c>
      <c r="DW337">
        <v>2.162240658</v>
      </c>
      <c r="DX337">
        <v>2.3967110329999999</v>
      </c>
      <c r="DY337">
        <v>2.5852709260000002</v>
      </c>
      <c r="DZ337">
        <v>2.1901710759999999</v>
      </c>
      <c r="EA337">
        <v>2.4623903309999999</v>
      </c>
      <c r="EB337">
        <v>2.156102534</v>
      </c>
      <c r="EC337">
        <v>2.2533066740000001</v>
      </c>
      <c r="ED337">
        <v>2.502667744</v>
      </c>
      <c r="EE337">
        <v>2.4520625150000002</v>
      </c>
      <c r="EF337">
        <v>2.2982875859999998</v>
      </c>
      <c r="EG337">
        <v>2.7098227869999998</v>
      </c>
      <c r="EH337">
        <v>2.4878391139999998</v>
      </c>
      <c r="EI337">
        <v>2.459159095</v>
      </c>
      <c r="EJ337">
        <v>2.5959189120000001</v>
      </c>
      <c r="EK337">
        <v>1.976753016</v>
      </c>
      <c r="EL337">
        <v>2.3639567810000002</v>
      </c>
      <c r="EM337">
        <v>2.345665162</v>
      </c>
      <c r="EN337">
        <v>2.6348254400000002</v>
      </c>
      <c r="EO337">
        <v>2.2971994599999999</v>
      </c>
      <c r="EP337">
        <v>2.2817451310000001</v>
      </c>
      <c r="EQ337">
        <v>2.3121964670000001</v>
      </c>
      <c r="ER337">
        <v>2.1112570759999998</v>
      </c>
      <c r="ES337">
        <v>2.707504321</v>
      </c>
      <c r="ET337">
        <v>2.29104281</v>
      </c>
      <c r="EU337">
        <v>2.5798297570000002</v>
      </c>
      <c r="EV337">
        <v>2.393960222</v>
      </c>
      <c r="EW337">
        <v>2.3505994029999999</v>
      </c>
      <c r="EX337">
        <v>2.0376893690000002</v>
      </c>
      <c r="EY337">
        <v>2.5021061740000001</v>
      </c>
      <c r="EZ337">
        <v>2.4779612580000001</v>
      </c>
      <c r="FA337">
        <v>2.406233394</v>
      </c>
      <c r="FB337">
        <v>2.6695319959999999</v>
      </c>
      <c r="FC337">
        <v>2.308843451</v>
      </c>
      <c r="FD337">
        <v>2.0829103830000002</v>
      </c>
      <c r="FE337">
        <v>2.4765568939999998</v>
      </c>
      <c r="FF337">
        <v>2.4345917099999999</v>
      </c>
      <c r="FG337">
        <v>2.521529482</v>
      </c>
      <c r="FH337">
        <v>2.1998268219999999</v>
      </c>
    </row>
    <row r="338" spans="1:164">
      <c r="A338">
        <v>230983</v>
      </c>
      <c r="B338" t="s">
        <v>370</v>
      </c>
      <c r="C338" t="s">
        <v>278</v>
      </c>
      <c r="D338">
        <v>4.5</v>
      </c>
      <c r="E338" t="s">
        <v>44</v>
      </c>
      <c r="F338">
        <v>89.117633659999996</v>
      </c>
      <c r="G338">
        <v>92.028159979999998</v>
      </c>
      <c r="H338">
        <v>18.72265458</v>
      </c>
      <c r="J338">
        <v>71.657142859999993</v>
      </c>
      <c r="K338">
        <v>64.333333330000002</v>
      </c>
      <c r="L338">
        <v>64.333333330000002</v>
      </c>
      <c r="M338">
        <v>64.333333330000002</v>
      </c>
      <c r="N338">
        <v>64.333333330000002</v>
      </c>
      <c r="O338">
        <v>64.333333330000002</v>
      </c>
      <c r="P338">
        <v>64.333333330000002</v>
      </c>
      <c r="Q338">
        <v>64.333333330000002</v>
      </c>
      <c r="R338">
        <v>64.333333330000002</v>
      </c>
      <c r="S338">
        <v>64.333333330000002</v>
      </c>
      <c r="T338">
        <v>64.333333330000002</v>
      </c>
      <c r="U338">
        <v>64.333333330000002</v>
      </c>
      <c r="V338">
        <v>64.333333330000002</v>
      </c>
      <c r="W338">
        <v>64.333333330000002</v>
      </c>
      <c r="X338">
        <v>64.333333330000002</v>
      </c>
      <c r="Y338">
        <v>64.333333330000002</v>
      </c>
      <c r="Z338">
        <v>64.333333330000002</v>
      </c>
      <c r="AA338">
        <v>64.333333330000002</v>
      </c>
      <c r="AB338">
        <v>64.333333330000002</v>
      </c>
      <c r="AC338">
        <v>64.333333330000002</v>
      </c>
      <c r="AD338">
        <v>64.333333330000002</v>
      </c>
      <c r="AE338">
        <v>64.333333330000002</v>
      </c>
      <c r="AF338">
        <v>64.333333330000002</v>
      </c>
      <c r="AG338">
        <v>64.333333330000002</v>
      </c>
      <c r="AH338">
        <v>64.333333330000002</v>
      </c>
      <c r="AI338">
        <v>64.333333330000002</v>
      </c>
      <c r="AJ338">
        <v>64.333333330000002</v>
      </c>
      <c r="AK338">
        <v>64.333333330000002</v>
      </c>
      <c r="AL338">
        <v>64.333333330000002</v>
      </c>
      <c r="AM338">
        <v>64.333333330000002</v>
      </c>
      <c r="AN338">
        <v>64.333333330000002</v>
      </c>
      <c r="AO338">
        <v>64.333333330000002</v>
      </c>
      <c r="AP338">
        <v>64.333333330000002</v>
      </c>
      <c r="AQ338">
        <v>64.333333330000002</v>
      </c>
      <c r="AR338">
        <v>64.333333330000002</v>
      </c>
      <c r="AS338">
        <v>64.333333330000002</v>
      </c>
      <c r="AT338">
        <v>64.333333330000002</v>
      </c>
      <c r="AU338">
        <v>64.333333330000002</v>
      </c>
      <c r="AW338">
        <v>2.5895281159999999</v>
      </c>
      <c r="AX338">
        <v>2.5278272089999998</v>
      </c>
      <c r="AY338">
        <v>2.457389907</v>
      </c>
      <c r="AZ338">
        <v>2.3715776740000001</v>
      </c>
      <c r="BA338">
        <v>2.0845727639999998</v>
      </c>
      <c r="BB338">
        <v>2.7259485670000001</v>
      </c>
      <c r="BC338">
        <v>2.4705903519999999</v>
      </c>
      <c r="BD338">
        <v>2.6640338140000002</v>
      </c>
      <c r="BE338">
        <v>2.3495809510000001</v>
      </c>
      <c r="BF338">
        <v>2.5435686180000001</v>
      </c>
      <c r="BG338">
        <v>2.4604812319999998</v>
      </c>
      <c r="BH338">
        <v>2.3615120350000001</v>
      </c>
      <c r="BI338">
        <v>2.246808782</v>
      </c>
      <c r="BJ338">
        <v>2.2599382559999999</v>
      </c>
      <c r="BK338">
        <v>2.6267866089999998</v>
      </c>
      <c r="BL338">
        <v>2.5963695520000001</v>
      </c>
      <c r="BM338">
        <v>2.2617908799999999</v>
      </c>
      <c r="BN338">
        <v>2.343531837</v>
      </c>
      <c r="BO338">
        <v>2.465235549</v>
      </c>
      <c r="BP338">
        <v>2.5266034930000001</v>
      </c>
      <c r="BQ338">
        <v>2.5251645059999999</v>
      </c>
      <c r="BR338">
        <v>2.6717343379999998</v>
      </c>
      <c r="BS338">
        <v>2.468327097</v>
      </c>
      <c r="BT338">
        <v>2.1906329119999999</v>
      </c>
      <c r="BU338">
        <v>2.3503787150000002</v>
      </c>
      <c r="BV338">
        <v>2.6461399569999999</v>
      </c>
      <c r="BW338">
        <v>2.2198642710000001</v>
      </c>
      <c r="BX338">
        <v>2.5300467520000001</v>
      </c>
      <c r="BY338">
        <v>2.6452498800000002</v>
      </c>
      <c r="BZ338">
        <v>2.3654024329999999</v>
      </c>
      <c r="CA338">
        <v>2.4231739440000002</v>
      </c>
      <c r="CB338">
        <v>2.1257036029999998</v>
      </c>
      <c r="CC338">
        <v>2.5349499120000001</v>
      </c>
      <c r="CD338">
        <v>2.438308787</v>
      </c>
      <c r="CE338">
        <v>2.6600611760000001</v>
      </c>
      <c r="CF338">
        <v>2.1997505479999999</v>
      </c>
      <c r="CG338">
        <v>2.41974606</v>
      </c>
      <c r="CH338">
        <v>2.417501889</v>
      </c>
      <c r="CJ338">
        <v>0.96578947400000004</v>
      </c>
      <c r="CK338">
        <v>0.96052631600000005</v>
      </c>
      <c r="CL338">
        <v>0.96052631600000005</v>
      </c>
      <c r="CM338">
        <v>0.96052631600000005</v>
      </c>
      <c r="CN338">
        <v>0.96052631600000005</v>
      </c>
      <c r="CO338">
        <v>0.96052631600000005</v>
      </c>
      <c r="CP338">
        <v>0.96052631600000005</v>
      </c>
      <c r="CQ338">
        <v>0.96052631600000005</v>
      </c>
      <c r="CR338">
        <v>0.96052631600000005</v>
      </c>
      <c r="CS338">
        <v>0.96052631600000005</v>
      </c>
      <c r="CT338">
        <v>0.96052631600000005</v>
      </c>
      <c r="CU338">
        <v>0.96052631600000005</v>
      </c>
      <c r="CV338">
        <v>0.96052631600000005</v>
      </c>
      <c r="CW338">
        <v>0.96052631600000005</v>
      </c>
      <c r="CX338">
        <v>0.96052631600000005</v>
      </c>
      <c r="CY338">
        <v>0.96052631600000005</v>
      </c>
      <c r="CZ338">
        <v>0.96052631600000005</v>
      </c>
      <c r="DA338">
        <v>0.96052631600000005</v>
      </c>
      <c r="DB338">
        <v>0.96052631600000005</v>
      </c>
      <c r="DC338">
        <v>0.96052631600000005</v>
      </c>
      <c r="DD338">
        <v>0.96052631600000005</v>
      </c>
      <c r="DE338">
        <v>0.96052631600000005</v>
      </c>
      <c r="DF338">
        <v>0.96052631600000005</v>
      </c>
      <c r="DG338">
        <v>0.96052631600000005</v>
      </c>
      <c r="DH338">
        <v>0.96052631600000005</v>
      </c>
      <c r="DI338">
        <v>0.96052631600000005</v>
      </c>
      <c r="DJ338">
        <v>0.96052631600000005</v>
      </c>
      <c r="DK338">
        <v>0.96052631600000005</v>
      </c>
      <c r="DL338">
        <v>0.96052631600000005</v>
      </c>
      <c r="DM338">
        <v>0.96052631600000005</v>
      </c>
      <c r="DN338">
        <v>0.96052631600000005</v>
      </c>
      <c r="DO338">
        <v>0.96052631600000005</v>
      </c>
      <c r="DP338">
        <v>0.96052631600000005</v>
      </c>
      <c r="DQ338">
        <v>0.96052631600000005</v>
      </c>
      <c r="DR338">
        <v>0.96052631600000005</v>
      </c>
      <c r="DS338">
        <v>0.96052631600000005</v>
      </c>
      <c r="DT338">
        <v>0.96052631600000005</v>
      </c>
      <c r="DU338">
        <v>0.96052631600000005</v>
      </c>
      <c r="DW338">
        <v>2.5009389959999999</v>
      </c>
      <c r="DX338">
        <v>2.4280445560000001</v>
      </c>
      <c r="DY338">
        <v>2.360387673</v>
      </c>
      <c r="DZ338">
        <v>2.2779627659999999</v>
      </c>
      <c r="EA338">
        <v>2.0022869970000001</v>
      </c>
      <c r="EB338">
        <v>2.6183453339999998</v>
      </c>
      <c r="EC338">
        <v>2.3730670489999999</v>
      </c>
      <c r="ED338">
        <v>2.5588745839999998</v>
      </c>
      <c r="EE338">
        <v>2.2568343340000001</v>
      </c>
      <c r="EF338">
        <v>2.4431645930000001</v>
      </c>
      <c r="EG338">
        <v>2.3633569730000001</v>
      </c>
      <c r="EH338">
        <v>2.2682944549999999</v>
      </c>
      <c r="EI338">
        <v>2.1581189620000001</v>
      </c>
      <c r="EJ338">
        <v>2.1707301669999999</v>
      </c>
      <c r="EK338">
        <v>2.5230976630000002</v>
      </c>
      <c r="EL338">
        <v>2.4938812800000001</v>
      </c>
      <c r="EM338">
        <v>2.1725096609999999</v>
      </c>
      <c r="EN338">
        <v>2.2510240010000002</v>
      </c>
      <c r="EO338">
        <v>2.3679236189999999</v>
      </c>
      <c r="EP338">
        <v>2.4268691449999999</v>
      </c>
      <c r="EQ338">
        <v>2.4254869600000002</v>
      </c>
      <c r="ER338">
        <v>2.5662711410000001</v>
      </c>
      <c r="ES338">
        <v>2.370893132</v>
      </c>
      <c r="ET338">
        <v>2.10416056</v>
      </c>
      <c r="EU338">
        <v>2.2576006080000002</v>
      </c>
      <c r="EV338">
        <v>2.541687064</v>
      </c>
      <c r="EW338">
        <v>2.1322380500000002</v>
      </c>
      <c r="EX338">
        <v>2.4301764860000001</v>
      </c>
      <c r="EY338">
        <v>2.5408321219999999</v>
      </c>
      <c r="EZ338">
        <v>2.2720312850000002</v>
      </c>
      <c r="FA338">
        <v>2.3275223409999999</v>
      </c>
      <c r="FB338">
        <v>2.0417942500000001</v>
      </c>
      <c r="FC338">
        <v>2.4348860999999999</v>
      </c>
      <c r="FD338">
        <v>2.3420597550000002</v>
      </c>
      <c r="FE338">
        <v>2.5550587610000002</v>
      </c>
      <c r="FF338">
        <v>2.1129182900000001</v>
      </c>
      <c r="FG338">
        <v>2.3242297679999999</v>
      </c>
      <c r="FH338">
        <v>2.3220741820000002</v>
      </c>
    </row>
    <row r="339" spans="1:164">
      <c r="A339">
        <v>231165</v>
      </c>
      <c r="B339" t="s">
        <v>371</v>
      </c>
      <c r="C339" t="s">
        <v>278</v>
      </c>
      <c r="D339">
        <v>5.5</v>
      </c>
      <c r="E339" t="s">
        <v>50</v>
      </c>
      <c r="F339">
        <v>91.150379849999993</v>
      </c>
      <c r="G339">
        <v>94.071432479999999</v>
      </c>
      <c r="H339">
        <v>18.761386779999999</v>
      </c>
      <c r="J339">
        <v>48.690476189999998</v>
      </c>
      <c r="K339">
        <v>48.690476189999998</v>
      </c>
      <c r="L339">
        <v>48.690476189999998</v>
      </c>
      <c r="M339">
        <v>48.690476189999998</v>
      </c>
      <c r="N339">
        <v>48.690476189999998</v>
      </c>
      <c r="O339">
        <v>48.690476189999998</v>
      </c>
      <c r="P339">
        <v>48.690476189999998</v>
      </c>
      <c r="Q339">
        <v>48.690476189999998</v>
      </c>
      <c r="R339">
        <v>48.690476189999998</v>
      </c>
      <c r="S339">
        <v>48.690476189999998</v>
      </c>
      <c r="T339">
        <v>48.690476189999998</v>
      </c>
      <c r="U339">
        <v>48.690476189999998</v>
      </c>
      <c r="V339">
        <v>48.690476189999998</v>
      </c>
      <c r="W339">
        <v>48.690476189999998</v>
      </c>
      <c r="X339">
        <v>48.690476189999998</v>
      </c>
      <c r="Y339">
        <v>48.690476189999998</v>
      </c>
      <c r="Z339">
        <v>48.690476189999998</v>
      </c>
      <c r="AA339">
        <v>48.690476189999998</v>
      </c>
      <c r="AB339">
        <v>48.690476189999998</v>
      </c>
      <c r="AC339">
        <v>48.690476189999998</v>
      </c>
      <c r="AD339">
        <v>48.690476189999998</v>
      </c>
      <c r="AE339">
        <v>48.690476189999998</v>
      </c>
      <c r="AF339">
        <v>48.690476189999998</v>
      </c>
      <c r="AG339">
        <v>48.690476189999998</v>
      </c>
      <c r="AH339">
        <v>48.690476189999998</v>
      </c>
      <c r="AI339">
        <v>48.690476189999998</v>
      </c>
      <c r="AJ339">
        <v>48.690476189999998</v>
      </c>
      <c r="AK339">
        <v>48.690476189999998</v>
      </c>
      <c r="AL339">
        <v>48.690476189999998</v>
      </c>
      <c r="AM339">
        <v>48.690476189999998</v>
      </c>
      <c r="AN339">
        <v>48.690476189999998</v>
      </c>
      <c r="AO339">
        <v>48.690476189999998</v>
      </c>
      <c r="AP339">
        <v>48.690476189999998</v>
      </c>
      <c r="AQ339">
        <v>48.690476189999998</v>
      </c>
      <c r="AR339">
        <v>48.690476189999998</v>
      </c>
      <c r="AS339">
        <v>48.690476189999998</v>
      </c>
      <c r="AT339">
        <v>48.690476189999998</v>
      </c>
      <c r="AU339">
        <v>48.690476189999998</v>
      </c>
      <c r="AW339">
        <v>2.2372853479999999</v>
      </c>
      <c r="AX339">
        <v>2.487345564</v>
      </c>
      <c r="AY339">
        <v>2.7604747490000001</v>
      </c>
      <c r="AZ339">
        <v>2.255614988</v>
      </c>
      <c r="BA339">
        <v>2.5776182329999999</v>
      </c>
      <c r="BB339">
        <v>2.2315165280000002</v>
      </c>
      <c r="BC339">
        <v>2.3219663000000001</v>
      </c>
      <c r="BD339">
        <v>2.6521856700000002</v>
      </c>
      <c r="BE339">
        <v>2.556424738</v>
      </c>
      <c r="BF339">
        <v>2.3966125809999999</v>
      </c>
      <c r="BG339">
        <v>2.938208318</v>
      </c>
      <c r="BH339">
        <v>2.6286774180000001</v>
      </c>
      <c r="BI339">
        <v>2.631216749</v>
      </c>
      <c r="BJ339">
        <v>2.7600648030000001</v>
      </c>
      <c r="BK339">
        <v>1.986140859</v>
      </c>
      <c r="BL339">
        <v>2.487018248</v>
      </c>
      <c r="BM339">
        <v>2.4201701560000002</v>
      </c>
      <c r="BN339">
        <v>2.8388915859999999</v>
      </c>
      <c r="BO339">
        <v>2.3957981560000001</v>
      </c>
      <c r="BP339">
        <v>2.34423687</v>
      </c>
      <c r="BQ339">
        <v>2.4305971159999999</v>
      </c>
      <c r="BR339">
        <v>2.1461374219999998</v>
      </c>
      <c r="BS339">
        <v>2.9217804840000001</v>
      </c>
      <c r="BT339">
        <v>2.3621937580000001</v>
      </c>
      <c r="BU339">
        <v>2.720855534</v>
      </c>
      <c r="BV339">
        <v>2.5131397170000001</v>
      </c>
      <c r="BW339">
        <v>2.4571205809999999</v>
      </c>
      <c r="BX339">
        <v>2.077702731</v>
      </c>
      <c r="BY339">
        <v>2.6633317139999999</v>
      </c>
      <c r="BZ339">
        <v>2.6259644080000002</v>
      </c>
      <c r="CA339">
        <v>2.5160090240000001</v>
      </c>
      <c r="CB339">
        <v>2.909671881</v>
      </c>
      <c r="CC339">
        <v>2.4010511220000001</v>
      </c>
      <c r="CD339">
        <v>2.1205546200000001</v>
      </c>
      <c r="CE339">
        <v>2.6249063619999999</v>
      </c>
      <c r="CF339">
        <v>2.57703528</v>
      </c>
      <c r="CG339">
        <v>2.6419856519999998</v>
      </c>
      <c r="CH339">
        <v>2.2787806069999998</v>
      </c>
      <c r="CJ339">
        <v>0.96052631600000005</v>
      </c>
      <c r="CK339">
        <v>0.96052631600000005</v>
      </c>
      <c r="CL339">
        <v>0.96052631600000005</v>
      </c>
      <c r="CM339">
        <v>0.96052631600000005</v>
      </c>
      <c r="CN339">
        <v>0.96052631600000005</v>
      </c>
      <c r="CO339">
        <v>0.96052631600000005</v>
      </c>
      <c r="CP339">
        <v>0.96052631600000005</v>
      </c>
      <c r="CQ339">
        <v>0.96052631600000005</v>
      </c>
      <c r="CR339">
        <v>0.96052631600000005</v>
      </c>
      <c r="CS339">
        <v>0.96052631600000005</v>
      </c>
      <c r="CT339">
        <v>0.96052631600000005</v>
      </c>
      <c r="CU339">
        <v>0.96052631600000005</v>
      </c>
      <c r="CV339">
        <v>0.96052631600000005</v>
      </c>
      <c r="CW339">
        <v>0.96052631600000005</v>
      </c>
      <c r="CX339">
        <v>0.96052631600000005</v>
      </c>
      <c r="CY339">
        <v>0.96052631600000005</v>
      </c>
      <c r="CZ339">
        <v>0.96052631600000005</v>
      </c>
      <c r="DA339">
        <v>0.96052631600000005</v>
      </c>
      <c r="DB339">
        <v>0.96052631600000005</v>
      </c>
      <c r="DC339">
        <v>0.96052631600000005</v>
      </c>
      <c r="DD339">
        <v>0.96052631600000005</v>
      </c>
      <c r="DE339">
        <v>0.96052631600000005</v>
      </c>
      <c r="DF339">
        <v>0.96052631600000005</v>
      </c>
      <c r="DG339">
        <v>0.96052631600000005</v>
      </c>
      <c r="DH339">
        <v>0.96052631600000005</v>
      </c>
      <c r="DI339">
        <v>0.96052631600000005</v>
      </c>
      <c r="DJ339">
        <v>0.96052631600000005</v>
      </c>
      <c r="DK339">
        <v>0.96052631600000005</v>
      </c>
      <c r="DL339">
        <v>0.96052631600000005</v>
      </c>
      <c r="DM339">
        <v>0.96052631600000005</v>
      </c>
      <c r="DN339">
        <v>0.96052631600000005</v>
      </c>
      <c r="DO339">
        <v>0.96052631600000005</v>
      </c>
      <c r="DP339">
        <v>0.96052631600000005</v>
      </c>
      <c r="DQ339">
        <v>0.96052631600000005</v>
      </c>
      <c r="DR339">
        <v>0.96052631600000005</v>
      </c>
      <c r="DS339">
        <v>0.96052631600000005</v>
      </c>
      <c r="DT339">
        <v>0.96052631600000005</v>
      </c>
      <c r="DU339">
        <v>0.96052631600000005</v>
      </c>
      <c r="DW339">
        <v>2.1489714520000001</v>
      </c>
      <c r="DX339">
        <v>2.38916087</v>
      </c>
      <c r="DY339">
        <v>2.6515086399999999</v>
      </c>
      <c r="DZ339">
        <v>2.1665775539999999</v>
      </c>
      <c r="EA339">
        <v>2.475870145</v>
      </c>
      <c r="EB339">
        <v>2.143430349</v>
      </c>
      <c r="EC339">
        <v>2.2303097350000001</v>
      </c>
      <c r="ED339">
        <v>2.54749413</v>
      </c>
      <c r="EE339">
        <v>2.4555132350000002</v>
      </c>
      <c r="EF339">
        <v>2.3020094530000001</v>
      </c>
      <c r="EG339">
        <v>2.8222264109999999</v>
      </c>
      <c r="EH339">
        <v>2.5249138360000001</v>
      </c>
      <c r="EI339">
        <v>2.5273529300000002</v>
      </c>
      <c r="EJ339">
        <v>2.6511148759999998</v>
      </c>
      <c r="EK339">
        <v>1.9077405620000001</v>
      </c>
      <c r="EL339">
        <v>2.3888464749999998</v>
      </c>
      <c r="EM339">
        <v>2.3246371240000001</v>
      </c>
      <c r="EN339">
        <v>2.7268300760000002</v>
      </c>
      <c r="EO339">
        <v>2.3012271759999998</v>
      </c>
      <c r="EP339">
        <v>2.2517012040000002</v>
      </c>
      <c r="EQ339">
        <v>2.3346524930000001</v>
      </c>
      <c r="ER339">
        <v>2.0614214710000001</v>
      </c>
      <c r="ES339">
        <v>2.806447044</v>
      </c>
      <c r="ET339">
        <v>2.2689492680000001</v>
      </c>
      <c r="EU339">
        <v>2.6134533420000001</v>
      </c>
      <c r="EV339">
        <v>2.4139368339999998</v>
      </c>
      <c r="EW339">
        <v>2.3601289790000002</v>
      </c>
      <c r="EX339">
        <v>1.9956881500000001</v>
      </c>
      <c r="EY339">
        <v>2.5582001989999998</v>
      </c>
      <c r="EZ339">
        <v>2.5223079180000001</v>
      </c>
      <c r="FA339">
        <v>2.4166928790000002</v>
      </c>
      <c r="FB339">
        <v>2.7948164119999999</v>
      </c>
      <c r="FC339">
        <v>2.3062727879999998</v>
      </c>
      <c r="FD339">
        <v>2.0368485170000001</v>
      </c>
      <c r="FE339">
        <v>2.521291637</v>
      </c>
      <c r="FF339">
        <v>2.4753102029999998</v>
      </c>
      <c r="FG339">
        <v>2.5376967449999999</v>
      </c>
      <c r="FH339">
        <v>2.188828741</v>
      </c>
    </row>
    <row r="340" spans="1:164">
      <c r="A340">
        <v>23103</v>
      </c>
      <c r="B340" t="s">
        <v>372</v>
      </c>
      <c r="C340" t="s">
        <v>278</v>
      </c>
      <c r="D340">
        <v>5.5</v>
      </c>
      <c r="E340" t="s">
        <v>52</v>
      </c>
      <c r="F340">
        <v>86.770072450000001</v>
      </c>
      <c r="G340">
        <v>94.349019819999995</v>
      </c>
      <c r="H340">
        <v>19.03715296</v>
      </c>
      <c r="J340">
        <v>58.357142860000003</v>
      </c>
      <c r="K340">
        <v>53.5</v>
      </c>
      <c r="L340">
        <v>50.166666669999998</v>
      </c>
      <c r="M340">
        <v>47.214285709999999</v>
      </c>
      <c r="N340">
        <v>47.214285709999999</v>
      </c>
      <c r="O340">
        <v>47.214285709999999</v>
      </c>
      <c r="P340">
        <v>47.214285709999999</v>
      </c>
      <c r="Q340">
        <v>47.214285709999999</v>
      </c>
      <c r="R340">
        <v>47.214285709999999</v>
      </c>
      <c r="S340">
        <v>47.214285709999999</v>
      </c>
      <c r="T340">
        <v>47.214285709999999</v>
      </c>
      <c r="U340">
        <v>47.214285709999999</v>
      </c>
      <c r="V340">
        <v>47.214285709999999</v>
      </c>
      <c r="W340">
        <v>47.214285709999999</v>
      </c>
      <c r="X340">
        <v>47.214285709999999</v>
      </c>
      <c r="Y340">
        <v>47.214285709999999</v>
      </c>
      <c r="Z340">
        <v>47.214285709999999</v>
      </c>
      <c r="AA340">
        <v>47.214285709999999</v>
      </c>
      <c r="AB340">
        <v>47.214285709999999</v>
      </c>
      <c r="AC340">
        <v>47.214285709999999</v>
      </c>
      <c r="AD340">
        <v>47.214285709999999</v>
      </c>
      <c r="AE340">
        <v>47.214285709999999</v>
      </c>
      <c r="AF340">
        <v>47.214285709999999</v>
      </c>
      <c r="AG340">
        <v>47.214285709999999</v>
      </c>
      <c r="AH340">
        <v>47.214285709999999</v>
      </c>
      <c r="AI340">
        <v>47.214285709999999</v>
      </c>
      <c r="AJ340">
        <v>47.214285709999999</v>
      </c>
      <c r="AK340">
        <v>47.214285709999999</v>
      </c>
      <c r="AL340">
        <v>47.214285709999999</v>
      </c>
      <c r="AM340">
        <v>47.214285709999999</v>
      </c>
      <c r="AN340">
        <v>47.214285709999999</v>
      </c>
      <c r="AO340">
        <v>47.214285709999999</v>
      </c>
      <c r="AP340">
        <v>47.214285709999999</v>
      </c>
      <c r="AQ340">
        <v>47.214285709999999</v>
      </c>
      <c r="AR340">
        <v>47.214285709999999</v>
      </c>
      <c r="AS340">
        <v>47.214285709999999</v>
      </c>
      <c r="AT340">
        <v>47.214285709999999</v>
      </c>
      <c r="AU340">
        <v>47.214285709999999</v>
      </c>
      <c r="AW340">
        <v>2.8466760089999998</v>
      </c>
      <c r="AX340">
        <v>2.2894978140000002</v>
      </c>
      <c r="AY340">
        <v>2.7194935650000001</v>
      </c>
      <c r="AZ340">
        <v>2.0333689970000002</v>
      </c>
      <c r="BA340">
        <v>2.759395751</v>
      </c>
      <c r="BB340">
        <v>2.3889469970000001</v>
      </c>
      <c r="BC340">
        <v>2.5081117850000001</v>
      </c>
      <c r="BD340">
        <v>2.4046862980000001</v>
      </c>
      <c r="BE340">
        <v>2.3637654750000001</v>
      </c>
      <c r="BF340">
        <v>2.8848456790000001</v>
      </c>
      <c r="BG340">
        <v>2.4271567950000001</v>
      </c>
      <c r="BH340">
        <v>2.7307157520000001</v>
      </c>
      <c r="BI340">
        <v>2.5426961179999998</v>
      </c>
      <c r="BJ340">
        <v>2.8271830439999999</v>
      </c>
      <c r="BK340">
        <v>2.428539384</v>
      </c>
      <c r="BL340">
        <v>2.6634883629999999</v>
      </c>
      <c r="BM340">
        <v>2.8413409710000002</v>
      </c>
      <c r="BN340">
        <v>2.6715772160000002</v>
      </c>
      <c r="BO340">
        <v>2.45361882</v>
      </c>
      <c r="BP340">
        <v>2.1972117600000001</v>
      </c>
      <c r="BQ340">
        <v>2.5826609650000001</v>
      </c>
      <c r="BR340">
        <v>2.3144128660000001</v>
      </c>
      <c r="BS340">
        <v>2.6008596060000002</v>
      </c>
      <c r="BT340">
        <v>2.5369181420000002</v>
      </c>
      <c r="BU340">
        <v>2.2721081500000002</v>
      </c>
      <c r="BV340">
        <v>2.4357556009999999</v>
      </c>
      <c r="BW340">
        <v>2.1663012849999999</v>
      </c>
      <c r="BX340">
        <v>2.2975795309999998</v>
      </c>
      <c r="BY340">
        <v>2.636310462</v>
      </c>
      <c r="BZ340">
        <v>2.6351485440000002</v>
      </c>
      <c r="CA340">
        <v>2.5924561370000001</v>
      </c>
      <c r="CB340">
        <v>2.761708498</v>
      </c>
      <c r="CC340">
        <v>2.5213861670000002</v>
      </c>
      <c r="CD340">
        <v>2.637915918</v>
      </c>
      <c r="CE340">
        <v>2.2664668809999999</v>
      </c>
      <c r="CF340">
        <v>2.9160305059999998</v>
      </c>
      <c r="CG340">
        <v>2.6040069039999998</v>
      </c>
      <c r="CH340">
        <v>2.903198706</v>
      </c>
      <c r="CJ340">
        <v>0.94736842099999996</v>
      </c>
      <c r="CK340">
        <v>0.92105263199999998</v>
      </c>
      <c r="CL340">
        <v>0.92105263199999998</v>
      </c>
      <c r="CM340">
        <v>0.89473684200000003</v>
      </c>
      <c r="CN340">
        <v>0.89473684200000003</v>
      </c>
      <c r="CO340">
        <v>0.89473684200000003</v>
      </c>
      <c r="CP340">
        <v>0.89473684200000003</v>
      </c>
      <c r="CQ340">
        <v>0.89473684200000003</v>
      </c>
      <c r="CR340">
        <v>0.89473684200000003</v>
      </c>
      <c r="CS340">
        <v>0.89473684200000003</v>
      </c>
      <c r="CT340">
        <v>0.89473684200000003</v>
      </c>
      <c r="CU340">
        <v>0.89473684200000003</v>
      </c>
      <c r="CV340">
        <v>0.89473684200000003</v>
      </c>
      <c r="CW340">
        <v>0.89473684200000003</v>
      </c>
      <c r="CX340">
        <v>0.89473684200000003</v>
      </c>
      <c r="CY340">
        <v>0.89473684200000003</v>
      </c>
      <c r="CZ340">
        <v>0.89473684200000003</v>
      </c>
      <c r="DA340">
        <v>0.89473684200000003</v>
      </c>
      <c r="DB340">
        <v>0.89473684200000003</v>
      </c>
      <c r="DC340">
        <v>0.89473684200000003</v>
      </c>
      <c r="DD340">
        <v>0.89473684200000003</v>
      </c>
      <c r="DE340">
        <v>0.89473684200000003</v>
      </c>
      <c r="DF340">
        <v>0.89473684200000003</v>
      </c>
      <c r="DG340">
        <v>0.89473684200000003</v>
      </c>
      <c r="DH340">
        <v>0.89473684200000003</v>
      </c>
      <c r="DI340">
        <v>0.89473684200000003</v>
      </c>
      <c r="DJ340">
        <v>0.89473684200000003</v>
      </c>
      <c r="DK340">
        <v>0.89473684200000003</v>
      </c>
      <c r="DL340">
        <v>0.89473684200000003</v>
      </c>
      <c r="DM340">
        <v>0.89473684200000003</v>
      </c>
      <c r="DN340">
        <v>0.89473684200000003</v>
      </c>
      <c r="DO340">
        <v>0.89473684200000003</v>
      </c>
      <c r="DP340">
        <v>0.89473684200000003</v>
      </c>
      <c r="DQ340">
        <v>0.89473684200000003</v>
      </c>
      <c r="DR340">
        <v>0.89473684200000003</v>
      </c>
      <c r="DS340">
        <v>0.89473684200000003</v>
      </c>
      <c r="DT340">
        <v>0.89473684200000003</v>
      </c>
      <c r="DU340">
        <v>0.89473684200000003</v>
      </c>
      <c r="DW340">
        <v>2.696850956</v>
      </c>
      <c r="DX340">
        <v>2.108747986</v>
      </c>
      <c r="DY340">
        <v>2.5047967039999999</v>
      </c>
      <c r="DZ340">
        <v>1.8193301559999999</v>
      </c>
      <c r="EA340">
        <v>2.46893304</v>
      </c>
      <c r="EB340">
        <v>2.1374788919999999</v>
      </c>
      <c r="EC340">
        <v>2.2441000180000001</v>
      </c>
      <c r="ED340">
        <v>2.1515614240000001</v>
      </c>
      <c r="EE340">
        <v>2.1149480559999998</v>
      </c>
      <c r="EF340">
        <v>2.5811777130000002</v>
      </c>
      <c r="EG340">
        <v>2.1716666060000001</v>
      </c>
      <c r="EH340">
        <v>2.4432719889999999</v>
      </c>
      <c r="EI340">
        <v>2.275043895</v>
      </c>
      <c r="EJ340">
        <v>2.529584829</v>
      </c>
      <c r="EK340">
        <v>2.1729036590000002</v>
      </c>
      <c r="EL340">
        <v>2.3831211670000001</v>
      </c>
      <c r="EM340">
        <v>2.5422524480000002</v>
      </c>
      <c r="EN340">
        <v>2.3903585619999999</v>
      </c>
      <c r="EO340">
        <v>2.1953431550000002</v>
      </c>
      <c r="EP340">
        <v>1.9659263119999999</v>
      </c>
      <c r="EQ340">
        <v>2.310801916</v>
      </c>
      <c r="ER340">
        <v>2.0707904589999999</v>
      </c>
      <c r="ES340">
        <v>2.327084911</v>
      </c>
      <c r="ET340">
        <v>2.269874127</v>
      </c>
      <c r="EU340">
        <v>2.0329388709999998</v>
      </c>
      <c r="EV340">
        <v>2.1793602750000001</v>
      </c>
      <c r="EW340">
        <v>1.938269571</v>
      </c>
      <c r="EX340">
        <v>2.0557290539999999</v>
      </c>
      <c r="EY340">
        <v>2.3588040970000002</v>
      </c>
      <c r="EZ340">
        <v>2.3577644869999999</v>
      </c>
      <c r="FA340">
        <v>2.3195660170000001</v>
      </c>
      <c r="FB340">
        <v>2.4710023400000001</v>
      </c>
      <c r="FC340">
        <v>2.2559770970000002</v>
      </c>
      <c r="FD340">
        <v>2.3602405580000001</v>
      </c>
      <c r="FE340">
        <v>2.02789142</v>
      </c>
      <c r="FF340">
        <v>2.6090799260000002</v>
      </c>
      <c r="FG340">
        <v>2.329900914</v>
      </c>
      <c r="FH340">
        <v>2.597598842</v>
      </c>
    </row>
    <row r="341" spans="1:164">
      <c r="A341">
        <v>1783667</v>
      </c>
      <c r="B341" t="s">
        <v>373</v>
      </c>
      <c r="C341" t="s">
        <v>278</v>
      </c>
      <c r="D341">
        <v>6</v>
      </c>
      <c r="E341" t="s">
        <v>32</v>
      </c>
      <c r="F341">
        <v>114.4937896</v>
      </c>
      <c r="G341">
        <v>123.9148422</v>
      </c>
      <c r="H341">
        <v>21.718382049999999</v>
      </c>
      <c r="J341">
        <v>8.5263157889999999</v>
      </c>
      <c r="K341">
        <v>11.78947368</v>
      </c>
      <c r="L341">
        <v>18.94736842</v>
      </c>
      <c r="M341">
        <v>30.315789469999999</v>
      </c>
      <c r="N341">
        <v>42.357142860000003</v>
      </c>
      <c r="O341">
        <v>54.928571429999998</v>
      </c>
      <c r="P341">
        <v>64.214285709999999</v>
      </c>
      <c r="Q341">
        <v>71.285714290000001</v>
      </c>
      <c r="R341">
        <v>71.285714290000001</v>
      </c>
      <c r="S341">
        <v>71.285714290000001</v>
      </c>
      <c r="T341">
        <v>71.285714290000001</v>
      </c>
      <c r="U341">
        <v>71.285714290000001</v>
      </c>
      <c r="V341">
        <v>71.285714290000001</v>
      </c>
      <c r="W341">
        <v>71.285714290000001</v>
      </c>
      <c r="X341">
        <v>71.285714290000001</v>
      </c>
      <c r="Y341">
        <v>71.285714290000001</v>
      </c>
      <c r="Z341">
        <v>71.285714290000001</v>
      </c>
      <c r="AA341">
        <v>71.285714290000001</v>
      </c>
      <c r="AB341">
        <v>71.285714290000001</v>
      </c>
      <c r="AC341">
        <v>71.285714290000001</v>
      </c>
      <c r="AD341">
        <v>71.285714290000001</v>
      </c>
      <c r="AE341">
        <v>71.285714290000001</v>
      </c>
      <c r="AF341">
        <v>71.285714290000001</v>
      </c>
      <c r="AG341">
        <v>71.285714290000001</v>
      </c>
      <c r="AH341">
        <v>71.285714290000001</v>
      </c>
      <c r="AI341">
        <v>71.285714290000001</v>
      </c>
      <c r="AJ341">
        <v>71.285714290000001</v>
      </c>
      <c r="AK341">
        <v>71.285714290000001</v>
      </c>
      <c r="AL341">
        <v>71.285714290000001</v>
      </c>
      <c r="AM341">
        <v>71.285714290000001</v>
      </c>
      <c r="AN341">
        <v>71.285714290000001</v>
      </c>
      <c r="AO341">
        <v>71.285714290000001</v>
      </c>
      <c r="AP341">
        <v>71.285714290000001</v>
      </c>
      <c r="AQ341">
        <v>71.285714290000001</v>
      </c>
      <c r="AR341">
        <v>71.285714290000001</v>
      </c>
      <c r="AS341">
        <v>71.285714290000001</v>
      </c>
      <c r="AT341">
        <v>71.285714290000001</v>
      </c>
      <c r="AU341">
        <v>71.285714290000001</v>
      </c>
      <c r="AW341">
        <v>2.7919774479999999</v>
      </c>
      <c r="AX341">
        <v>2.7216692409999999</v>
      </c>
      <c r="AY341">
        <v>2.5764578459999998</v>
      </c>
      <c r="AZ341">
        <v>2.7683859270000002</v>
      </c>
      <c r="BA341">
        <v>3.4364319029999999</v>
      </c>
      <c r="BB341">
        <v>3.2745792900000001</v>
      </c>
      <c r="BC341">
        <v>3.9913998560000001</v>
      </c>
      <c r="BD341">
        <v>3.172604448</v>
      </c>
      <c r="BE341">
        <v>3.6918514569999998</v>
      </c>
      <c r="BF341">
        <v>3.3816373230000001</v>
      </c>
      <c r="BG341">
        <v>3.4319238809999999</v>
      </c>
      <c r="BH341">
        <v>3.346034108</v>
      </c>
      <c r="BI341">
        <v>4.0358361580000004</v>
      </c>
      <c r="BJ341">
        <v>2.8793901900000001</v>
      </c>
      <c r="BK341">
        <v>4.164340202</v>
      </c>
      <c r="BL341">
        <v>3.103783827</v>
      </c>
      <c r="BM341">
        <v>2.9321599780000001</v>
      </c>
      <c r="BN341">
        <v>3.2668159330000002</v>
      </c>
      <c r="BO341">
        <v>3.6877384919999998</v>
      </c>
      <c r="BP341">
        <v>3.3527308470000001</v>
      </c>
      <c r="BQ341">
        <v>3.8937409129999998</v>
      </c>
      <c r="BR341">
        <v>3.7338718329999998</v>
      </c>
      <c r="BS341">
        <v>3.478215981</v>
      </c>
      <c r="BT341">
        <v>3.5271255479999999</v>
      </c>
      <c r="BU341">
        <v>4.0125561420000002</v>
      </c>
      <c r="BV341">
        <v>2.972819865</v>
      </c>
      <c r="BW341">
        <v>3.6148277680000001</v>
      </c>
      <c r="BX341">
        <v>3.4831265509999998</v>
      </c>
      <c r="BY341">
        <v>3.1361327640000001</v>
      </c>
      <c r="BZ341">
        <v>3.714597666</v>
      </c>
      <c r="CA341">
        <v>3.106166516</v>
      </c>
      <c r="CB341">
        <v>3.6380707719999998</v>
      </c>
      <c r="CC341">
        <v>3.6865620309999998</v>
      </c>
      <c r="CD341">
        <v>3.7500967749999998</v>
      </c>
      <c r="CE341">
        <v>2.744009176</v>
      </c>
      <c r="CF341">
        <v>3.583128179</v>
      </c>
      <c r="CG341">
        <v>3.346862464</v>
      </c>
      <c r="CH341">
        <v>3.3934615469999998</v>
      </c>
      <c r="CJ341">
        <v>0.15789473700000001</v>
      </c>
      <c r="CK341">
        <v>0.21052631599999999</v>
      </c>
      <c r="CL341">
        <v>0.31578947400000001</v>
      </c>
      <c r="CM341">
        <v>0.47368421100000002</v>
      </c>
      <c r="CN341">
        <v>0.63157894699999995</v>
      </c>
      <c r="CO341">
        <v>0.78947368399999995</v>
      </c>
      <c r="CP341">
        <v>0.89473684200000003</v>
      </c>
      <c r="CQ341">
        <v>0.96052631600000005</v>
      </c>
      <c r="CR341">
        <v>0.96052631600000005</v>
      </c>
      <c r="CS341">
        <v>0.96052631600000005</v>
      </c>
      <c r="CT341">
        <v>0.96052631600000005</v>
      </c>
      <c r="CU341">
        <v>0.96052631600000005</v>
      </c>
      <c r="CV341">
        <v>0.96052631600000005</v>
      </c>
      <c r="CW341">
        <v>0.96052631600000005</v>
      </c>
      <c r="CX341">
        <v>0.96052631600000005</v>
      </c>
      <c r="CY341">
        <v>0.96052631600000005</v>
      </c>
      <c r="CZ341">
        <v>0.96052631600000005</v>
      </c>
      <c r="DA341">
        <v>0.96052631600000005</v>
      </c>
      <c r="DB341">
        <v>0.96052631600000005</v>
      </c>
      <c r="DC341">
        <v>0.96052631600000005</v>
      </c>
      <c r="DD341">
        <v>0.96052631600000005</v>
      </c>
      <c r="DE341">
        <v>0.96052631600000005</v>
      </c>
      <c r="DF341">
        <v>0.96052631600000005</v>
      </c>
      <c r="DG341">
        <v>0.96052631600000005</v>
      </c>
      <c r="DH341">
        <v>0.96052631600000005</v>
      </c>
      <c r="DI341">
        <v>0.96052631600000005</v>
      </c>
      <c r="DJ341">
        <v>0.96052631600000005</v>
      </c>
      <c r="DK341">
        <v>0.96052631600000005</v>
      </c>
      <c r="DL341">
        <v>0.96052631600000005</v>
      </c>
      <c r="DM341">
        <v>0.96052631600000005</v>
      </c>
      <c r="DN341">
        <v>0.96052631600000005</v>
      </c>
      <c r="DO341">
        <v>0.96052631600000005</v>
      </c>
      <c r="DP341">
        <v>0.96052631600000005</v>
      </c>
      <c r="DQ341">
        <v>0.96052631600000005</v>
      </c>
      <c r="DR341">
        <v>0.96052631600000005</v>
      </c>
      <c r="DS341">
        <v>0.96052631600000005</v>
      </c>
      <c r="DT341">
        <v>0.96052631600000005</v>
      </c>
      <c r="DU341">
        <v>0.96052631600000005</v>
      </c>
      <c r="DW341">
        <v>0.440838544</v>
      </c>
      <c r="DX341">
        <v>0.57298299799999997</v>
      </c>
      <c r="DY341">
        <v>0.81361826699999995</v>
      </c>
      <c r="DZ341">
        <v>1.3113407020000001</v>
      </c>
      <c r="EA341">
        <v>2.170378044</v>
      </c>
      <c r="EB341">
        <v>2.5851941759999999</v>
      </c>
      <c r="EC341">
        <v>3.5712525030000002</v>
      </c>
      <c r="ED341">
        <v>3.0473700620000002</v>
      </c>
      <c r="EE341">
        <v>3.5461204789999998</v>
      </c>
      <c r="EF341">
        <v>3.2481516400000001</v>
      </c>
      <c r="EG341">
        <v>3.2964532009999998</v>
      </c>
      <c r="EH341">
        <v>3.213953815</v>
      </c>
      <c r="EI341">
        <v>3.876526836</v>
      </c>
      <c r="EJ341">
        <v>2.7657300509999998</v>
      </c>
      <c r="EK341">
        <v>3.9999583520000002</v>
      </c>
      <c r="EL341">
        <v>2.9812660439999998</v>
      </c>
      <c r="EM341">
        <v>2.8164168209999998</v>
      </c>
      <c r="EN341">
        <v>3.1378626719999998</v>
      </c>
      <c r="EO341">
        <v>3.5421698670000001</v>
      </c>
      <c r="EP341">
        <v>3.2203862079999999</v>
      </c>
      <c r="EQ341">
        <v>3.7400406140000002</v>
      </c>
      <c r="ER341">
        <v>3.5864821560000002</v>
      </c>
      <c r="ES341">
        <v>3.340917981</v>
      </c>
      <c r="ET341">
        <v>3.3878969080000001</v>
      </c>
      <c r="EU341">
        <v>3.8541657680000001</v>
      </c>
      <c r="EV341">
        <v>2.8554717119999999</v>
      </c>
      <c r="EW341">
        <v>3.472137198</v>
      </c>
      <c r="EX341">
        <v>3.3456347129999999</v>
      </c>
      <c r="EY341">
        <v>3.0123380489999998</v>
      </c>
      <c r="EZ341">
        <v>3.56796881</v>
      </c>
      <c r="FA341">
        <v>2.9835546800000001</v>
      </c>
      <c r="FB341">
        <v>3.4944627150000001</v>
      </c>
      <c r="FC341">
        <v>3.5410398449999998</v>
      </c>
      <c r="FD341">
        <v>3.6020666389999998</v>
      </c>
      <c r="FE341">
        <v>2.6356930250000001</v>
      </c>
      <c r="FF341">
        <v>3.4416889089999998</v>
      </c>
      <c r="FG341">
        <v>3.2147494719999998</v>
      </c>
      <c r="FH341">
        <v>3.259509118</v>
      </c>
    </row>
    <row r="342" spans="1:164">
      <c r="A342">
        <v>34400</v>
      </c>
      <c r="B342" t="s">
        <v>374</v>
      </c>
      <c r="C342" t="s">
        <v>278</v>
      </c>
      <c r="D342">
        <v>4.5</v>
      </c>
      <c r="E342" t="s">
        <v>36</v>
      </c>
      <c r="F342">
        <v>85.909911039999997</v>
      </c>
      <c r="G342">
        <v>91.752016299999994</v>
      </c>
      <c r="H342">
        <v>18.451703160000001</v>
      </c>
      <c r="J342">
        <v>53.5</v>
      </c>
      <c r="K342">
        <v>53.5</v>
      </c>
      <c r="L342">
        <v>53.5</v>
      </c>
      <c r="M342">
        <v>53.5</v>
      </c>
      <c r="N342">
        <v>53.5</v>
      </c>
      <c r="O342">
        <v>53.5</v>
      </c>
      <c r="P342">
        <v>53.5</v>
      </c>
      <c r="Q342">
        <v>53.5</v>
      </c>
      <c r="R342">
        <v>53.5</v>
      </c>
      <c r="S342">
        <v>53.5</v>
      </c>
      <c r="T342">
        <v>53.5</v>
      </c>
      <c r="U342">
        <v>53.5</v>
      </c>
      <c r="V342">
        <v>53.5</v>
      </c>
      <c r="W342">
        <v>53.5</v>
      </c>
      <c r="X342">
        <v>53.5</v>
      </c>
      <c r="Y342">
        <v>53.5</v>
      </c>
      <c r="Z342">
        <v>53.5</v>
      </c>
      <c r="AA342">
        <v>53.5</v>
      </c>
      <c r="AB342">
        <v>53.5</v>
      </c>
      <c r="AC342">
        <v>53.5</v>
      </c>
      <c r="AD342">
        <v>53.5</v>
      </c>
      <c r="AE342">
        <v>53.5</v>
      </c>
      <c r="AF342">
        <v>53.5</v>
      </c>
      <c r="AG342">
        <v>53.5</v>
      </c>
      <c r="AH342">
        <v>53.5</v>
      </c>
      <c r="AI342">
        <v>53.5</v>
      </c>
      <c r="AJ342">
        <v>53.5</v>
      </c>
      <c r="AK342">
        <v>53.5</v>
      </c>
      <c r="AL342">
        <v>53.5</v>
      </c>
      <c r="AM342">
        <v>53.5</v>
      </c>
      <c r="AN342">
        <v>53.5</v>
      </c>
      <c r="AO342">
        <v>53.5</v>
      </c>
      <c r="AP342">
        <v>53.5</v>
      </c>
      <c r="AQ342">
        <v>53.5</v>
      </c>
      <c r="AR342">
        <v>53.5</v>
      </c>
      <c r="AS342">
        <v>53.5</v>
      </c>
      <c r="AT342">
        <v>53.5</v>
      </c>
      <c r="AU342">
        <v>53.5</v>
      </c>
      <c r="AW342">
        <v>2.320908067</v>
      </c>
      <c r="AX342">
        <v>2.369292148</v>
      </c>
      <c r="AY342">
        <v>2.8068743899999999</v>
      </c>
      <c r="AZ342">
        <v>2.46050652</v>
      </c>
      <c r="BA342">
        <v>2.5339258830000002</v>
      </c>
      <c r="BB342">
        <v>2.2263600490000002</v>
      </c>
      <c r="BC342">
        <v>2.2426618629999999</v>
      </c>
      <c r="BD342">
        <v>2.5626115230000002</v>
      </c>
      <c r="BE342">
        <v>2.5053206939999999</v>
      </c>
      <c r="BF342">
        <v>2.4415361670000002</v>
      </c>
      <c r="BG342">
        <v>2.20784102</v>
      </c>
      <c r="BH342">
        <v>2.3370656429999999</v>
      </c>
      <c r="BI342">
        <v>2.6034443349999998</v>
      </c>
      <c r="BJ342">
        <v>2.513479791</v>
      </c>
      <c r="BK342">
        <v>2.5611958619999999</v>
      </c>
      <c r="BL342">
        <v>2.5775621910000002</v>
      </c>
      <c r="BM342">
        <v>2.6660072119999998</v>
      </c>
      <c r="BN342">
        <v>2.0116689380000001</v>
      </c>
      <c r="BO342">
        <v>2.5425212570000002</v>
      </c>
      <c r="BP342">
        <v>2.7312653340000002</v>
      </c>
      <c r="BQ342">
        <v>2.3589828750000001</v>
      </c>
      <c r="BR342">
        <v>2.4259234080000001</v>
      </c>
      <c r="BS342">
        <v>2.07931394</v>
      </c>
      <c r="BT342">
        <v>2.7714965089999999</v>
      </c>
      <c r="BU342">
        <v>2.5718963760000002</v>
      </c>
      <c r="BV342">
        <v>2.5760029040000001</v>
      </c>
      <c r="BW342">
        <v>2.676458915</v>
      </c>
      <c r="BX342">
        <v>2.1570762239999999</v>
      </c>
      <c r="BY342">
        <v>2.3874596549999998</v>
      </c>
      <c r="BZ342">
        <v>2.2539662200000001</v>
      </c>
      <c r="CA342">
        <v>2.7414078210000001</v>
      </c>
      <c r="CB342">
        <v>2.4049906609999998</v>
      </c>
      <c r="CC342">
        <v>2.5296354440000002</v>
      </c>
      <c r="CD342">
        <v>2.3578777849999999</v>
      </c>
      <c r="CE342">
        <v>2.348565588</v>
      </c>
      <c r="CF342">
        <v>2.1391364340000001</v>
      </c>
      <c r="CG342">
        <v>2.459621828</v>
      </c>
      <c r="CH342">
        <v>2.8117562290000002</v>
      </c>
      <c r="CJ342">
        <v>0.92105263199999998</v>
      </c>
      <c r="CK342">
        <v>0.92105263199999998</v>
      </c>
      <c r="CL342">
        <v>0.92105263199999998</v>
      </c>
      <c r="CM342">
        <v>0.92105263199999998</v>
      </c>
      <c r="CN342">
        <v>0.92105263199999998</v>
      </c>
      <c r="CO342">
        <v>0.92105263199999998</v>
      </c>
      <c r="CP342">
        <v>0.92105263199999998</v>
      </c>
      <c r="CQ342">
        <v>0.92105263199999998</v>
      </c>
      <c r="CR342">
        <v>0.92105263199999998</v>
      </c>
      <c r="CS342">
        <v>0.92105263199999998</v>
      </c>
      <c r="CT342">
        <v>0.92105263199999998</v>
      </c>
      <c r="CU342">
        <v>0.92105263199999998</v>
      </c>
      <c r="CV342">
        <v>0.92105263199999998</v>
      </c>
      <c r="CW342">
        <v>0.92105263199999998</v>
      </c>
      <c r="CX342">
        <v>0.92105263199999998</v>
      </c>
      <c r="CY342">
        <v>0.92105263199999998</v>
      </c>
      <c r="CZ342">
        <v>0.92105263199999998</v>
      </c>
      <c r="DA342">
        <v>0.92105263199999998</v>
      </c>
      <c r="DB342">
        <v>0.92105263199999998</v>
      </c>
      <c r="DC342">
        <v>0.92105263199999998</v>
      </c>
      <c r="DD342">
        <v>0.92105263199999998</v>
      </c>
      <c r="DE342">
        <v>0.92105263199999998</v>
      </c>
      <c r="DF342">
        <v>0.92105263199999998</v>
      </c>
      <c r="DG342">
        <v>0.92105263199999998</v>
      </c>
      <c r="DH342">
        <v>0.92105263199999998</v>
      </c>
      <c r="DI342">
        <v>0.92105263199999998</v>
      </c>
      <c r="DJ342">
        <v>0.92105263199999998</v>
      </c>
      <c r="DK342">
        <v>0.92105263199999998</v>
      </c>
      <c r="DL342">
        <v>0.92105263199999998</v>
      </c>
      <c r="DM342">
        <v>0.92105263199999998</v>
      </c>
      <c r="DN342">
        <v>0.92105263199999998</v>
      </c>
      <c r="DO342">
        <v>0.92105263199999998</v>
      </c>
      <c r="DP342">
        <v>0.92105263199999998</v>
      </c>
      <c r="DQ342">
        <v>0.92105263199999998</v>
      </c>
      <c r="DR342">
        <v>0.92105263199999998</v>
      </c>
      <c r="DS342">
        <v>0.92105263199999998</v>
      </c>
      <c r="DT342">
        <v>0.92105263199999998</v>
      </c>
      <c r="DU342">
        <v>0.92105263199999998</v>
      </c>
      <c r="DW342">
        <v>2.1376784830000002</v>
      </c>
      <c r="DX342">
        <v>2.1822427680000001</v>
      </c>
      <c r="DY342">
        <v>2.585279044</v>
      </c>
      <c r="DZ342">
        <v>2.2662560049999998</v>
      </c>
      <c r="EA342">
        <v>2.3338791030000001</v>
      </c>
      <c r="EB342">
        <v>2.0505947820000001</v>
      </c>
      <c r="EC342">
        <v>2.0656096110000002</v>
      </c>
      <c r="ED342">
        <v>2.3603000870000002</v>
      </c>
      <c r="EE342">
        <v>2.307532218</v>
      </c>
      <c r="EF342">
        <v>2.248783311</v>
      </c>
      <c r="EG342">
        <v>2.0335377819999998</v>
      </c>
      <c r="EH342">
        <v>2.1525604610000002</v>
      </c>
      <c r="EI342">
        <v>2.3979092560000002</v>
      </c>
      <c r="EJ342">
        <v>2.3150471760000002</v>
      </c>
      <c r="EK342">
        <v>2.3589961879999999</v>
      </c>
      <c r="EL342">
        <v>2.374070439</v>
      </c>
      <c r="EM342">
        <v>2.4555329590000001</v>
      </c>
      <c r="EN342">
        <v>1.85285297</v>
      </c>
      <c r="EO342">
        <v>2.3417958940000001</v>
      </c>
      <c r="EP342">
        <v>2.5156391230000001</v>
      </c>
      <c r="EQ342">
        <v>2.1727473850000001</v>
      </c>
      <c r="ER342">
        <v>2.2344031389999999</v>
      </c>
      <c r="ES342">
        <v>1.9151575759999999</v>
      </c>
      <c r="ET342">
        <v>2.552694153</v>
      </c>
      <c r="EU342">
        <v>2.368851925</v>
      </c>
      <c r="EV342">
        <v>2.3726342539999998</v>
      </c>
      <c r="EW342">
        <v>2.465159527</v>
      </c>
      <c r="EX342">
        <v>1.9867807319999999</v>
      </c>
      <c r="EY342">
        <v>2.1989759979999999</v>
      </c>
      <c r="EZ342">
        <v>2.0760215180000001</v>
      </c>
      <c r="FA342">
        <v>2.524980888</v>
      </c>
      <c r="FB342">
        <v>2.215122977</v>
      </c>
      <c r="FC342">
        <v>2.3299273820000002</v>
      </c>
      <c r="FD342">
        <v>2.1717295380000001</v>
      </c>
      <c r="FE342">
        <v>2.1631525150000002</v>
      </c>
      <c r="FF342">
        <v>1.970257242</v>
      </c>
      <c r="FG342">
        <v>2.2654411570000001</v>
      </c>
      <c r="FH342">
        <v>2.5897754740000001</v>
      </c>
    </row>
    <row r="343" spans="1:164">
      <c r="A343">
        <v>1814996</v>
      </c>
      <c r="B343" t="s">
        <v>375</v>
      </c>
      <c r="C343" t="s">
        <v>278</v>
      </c>
      <c r="D343">
        <v>5</v>
      </c>
      <c r="E343" t="s">
        <v>30</v>
      </c>
      <c r="F343">
        <v>81.668519680000003</v>
      </c>
      <c r="G343">
        <v>91.405361790000001</v>
      </c>
      <c r="H343">
        <v>18.684007470000001</v>
      </c>
      <c r="J343">
        <v>42.785714290000001</v>
      </c>
      <c r="K343">
        <v>42.785714290000001</v>
      </c>
      <c r="L343">
        <v>42.785714290000001</v>
      </c>
      <c r="M343">
        <v>42.785714290000001</v>
      </c>
      <c r="N343">
        <v>42.785714290000001</v>
      </c>
      <c r="O343">
        <v>42.785714290000001</v>
      </c>
      <c r="P343">
        <v>42.785714290000001</v>
      </c>
      <c r="Q343">
        <v>42.785714290000001</v>
      </c>
      <c r="R343">
        <v>42.785714290000001</v>
      </c>
      <c r="S343">
        <v>42.785714290000001</v>
      </c>
      <c r="T343">
        <v>42.785714290000001</v>
      </c>
      <c r="U343">
        <v>42.785714290000001</v>
      </c>
      <c r="V343">
        <v>42.785714290000001</v>
      </c>
      <c r="W343">
        <v>42.785714290000001</v>
      </c>
      <c r="X343">
        <v>42.785714290000001</v>
      </c>
      <c r="Y343">
        <v>42.785714290000001</v>
      </c>
      <c r="Z343">
        <v>42.785714290000001</v>
      </c>
      <c r="AA343">
        <v>42.785714290000001</v>
      </c>
      <c r="AB343">
        <v>42.785714290000001</v>
      </c>
      <c r="AC343">
        <v>42.785714290000001</v>
      </c>
      <c r="AD343">
        <v>42.785714290000001</v>
      </c>
      <c r="AE343">
        <v>42.785714290000001</v>
      </c>
      <c r="AF343">
        <v>42.785714290000001</v>
      </c>
      <c r="AG343">
        <v>42.785714290000001</v>
      </c>
      <c r="AH343">
        <v>42.785714290000001</v>
      </c>
      <c r="AI343">
        <v>42.785714290000001</v>
      </c>
      <c r="AJ343">
        <v>42.785714290000001</v>
      </c>
      <c r="AK343">
        <v>42.785714290000001</v>
      </c>
      <c r="AL343">
        <v>42.785714290000001</v>
      </c>
      <c r="AM343">
        <v>42.785714290000001</v>
      </c>
      <c r="AN343">
        <v>42.785714290000001</v>
      </c>
      <c r="AO343">
        <v>42.785714290000001</v>
      </c>
      <c r="AP343">
        <v>42.785714290000001</v>
      </c>
      <c r="AQ343">
        <v>42.785714290000001</v>
      </c>
      <c r="AR343">
        <v>42.785714290000001</v>
      </c>
      <c r="AS343">
        <v>42.785714290000001</v>
      </c>
      <c r="AT343">
        <v>42.785714290000001</v>
      </c>
      <c r="AU343">
        <v>42.785714290000001</v>
      </c>
      <c r="AW343">
        <v>2.3767095459999998</v>
      </c>
      <c r="AX343">
        <v>2.4590172020000001</v>
      </c>
      <c r="AY343">
        <v>2.5630746379999998</v>
      </c>
      <c r="AZ343">
        <v>2.7198631839999998</v>
      </c>
      <c r="BA343">
        <v>2.4004399329999999</v>
      </c>
      <c r="BB343">
        <v>2.863018812</v>
      </c>
      <c r="BC343">
        <v>2.550504428</v>
      </c>
      <c r="BD343">
        <v>2.4308031840000002</v>
      </c>
      <c r="BE343">
        <v>2.633244495</v>
      </c>
      <c r="BF343">
        <v>2.3275472850000001</v>
      </c>
      <c r="BG343">
        <v>2.5462912000000002</v>
      </c>
      <c r="BH343">
        <v>2.3009914999999999</v>
      </c>
      <c r="BI343">
        <v>2.3820101</v>
      </c>
      <c r="BJ343">
        <v>2.682348631</v>
      </c>
      <c r="BK343">
        <v>2.6222929599999998</v>
      </c>
      <c r="BL343">
        <v>1.9755886300000001</v>
      </c>
      <c r="BM343">
        <v>2.4045878890000001</v>
      </c>
      <c r="BN343">
        <v>2.3773737740000001</v>
      </c>
      <c r="BO343">
        <v>2.2170080350000001</v>
      </c>
      <c r="BP343">
        <v>2.890078232</v>
      </c>
      <c r="BQ343">
        <v>2.6019501950000001</v>
      </c>
      <c r="BR343">
        <v>2.7954793740000001</v>
      </c>
      <c r="BS343">
        <v>2.241055636</v>
      </c>
      <c r="BT343">
        <v>2.6070966539999998</v>
      </c>
      <c r="BU343">
        <v>2.2626210580000001</v>
      </c>
      <c r="BV343">
        <v>2.8109742120000001</v>
      </c>
      <c r="BW343">
        <v>2.4920719980000001</v>
      </c>
      <c r="BX343">
        <v>2.5913418990000001</v>
      </c>
      <c r="BY343">
        <v>2.3449749849999999</v>
      </c>
      <c r="BZ343">
        <v>2.525729203</v>
      </c>
      <c r="CA343">
        <v>2.4649291940000002</v>
      </c>
      <c r="CB343">
        <v>2.59517643</v>
      </c>
      <c r="CC343">
        <v>2.1350382250000002</v>
      </c>
      <c r="CD343">
        <v>2.8738861189999998</v>
      </c>
      <c r="CE343">
        <v>2.0648852419999999</v>
      </c>
      <c r="CF343">
        <v>2.5925218800000001</v>
      </c>
      <c r="CG343">
        <v>2.2161506520000001</v>
      </c>
      <c r="CH343">
        <v>2.103861202</v>
      </c>
      <c r="CJ343">
        <v>0.86842105300000005</v>
      </c>
      <c r="CK343">
        <v>0.86842105300000005</v>
      </c>
      <c r="CL343">
        <v>0.86842105300000005</v>
      </c>
      <c r="CM343">
        <v>0.86842105300000005</v>
      </c>
      <c r="CN343">
        <v>0.86842105300000005</v>
      </c>
      <c r="CO343">
        <v>0.86842105300000005</v>
      </c>
      <c r="CP343">
        <v>0.86842105300000005</v>
      </c>
      <c r="CQ343">
        <v>0.86842105300000005</v>
      </c>
      <c r="CR343">
        <v>0.86842105300000005</v>
      </c>
      <c r="CS343">
        <v>0.86842105300000005</v>
      </c>
      <c r="CT343">
        <v>0.86842105300000005</v>
      </c>
      <c r="CU343">
        <v>0.86842105300000005</v>
      </c>
      <c r="CV343">
        <v>0.86842105300000005</v>
      </c>
      <c r="CW343">
        <v>0.86842105300000005</v>
      </c>
      <c r="CX343">
        <v>0.86842105300000005</v>
      </c>
      <c r="CY343">
        <v>0.86842105300000005</v>
      </c>
      <c r="CZ343">
        <v>0.86842105300000005</v>
      </c>
      <c r="DA343">
        <v>0.86842105300000005</v>
      </c>
      <c r="DB343">
        <v>0.86842105300000005</v>
      </c>
      <c r="DC343">
        <v>0.86842105300000005</v>
      </c>
      <c r="DD343">
        <v>0.86842105300000005</v>
      </c>
      <c r="DE343">
        <v>0.86842105300000005</v>
      </c>
      <c r="DF343">
        <v>0.86842105300000005</v>
      </c>
      <c r="DG343">
        <v>0.86842105300000005</v>
      </c>
      <c r="DH343">
        <v>0.86842105300000005</v>
      </c>
      <c r="DI343">
        <v>0.86842105300000005</v>
      </c>
      <c r="DJ343">
        <v>0.86842105300000005</v>
      </c>
      <c r="DK343">
        <v>0.86842105300000005</v>
      </c>
      <c r="DL343">
        <v>0.86842105300000005</v>
      </c>
      <c r="DM343">
        <v>0.86842105300000005</v>
      </c>
      <c r="DN343">
        <v>0.86842105300000005</v>
      </c>
      <c r="DO343">
        <v>0.86842105300000005</v>
      </c>
      <c r="DP343">
        <v>0.86842105300000005</v>
      </c>
      <c r="DQ343">
        <v>0.86842105300000005</v>
      </c>
      <c r="DR343">
        <v>0.86842105300000005</v>
      </c>
      <c r="DS343">
        <v>0.86842105300000005</v>
      </c>
      <c r="DT343">
        <v>0.86842105300000005</v>
      </c>
      <c r="DU343">
        <v>0.86842105300000005</v>
      </c>
      <c r="DW343">
        <v>2.0639846049999999</v>
      </c>
      <c r="DX343">
        <v>2.1354623070000001</v>
      </c>
      <c r="DY343">
        <v>2.2258279750000001</v>
      </c>
      <c r="DZ343">
        <v>2.3619864490000002</v>
      </c>
      <c r="EA343">
        <v>2.0845925730000001</v>
      </c>
      <c r="EB343">
        <v>2.4863058100000002</v>
      </c>
      <c r="EC343">
        <v>2.2149117399999998</v>
      </c>
      <c r="ED343">
        <v>2.1109606599999999</v>
      </c>
      <c r="EE343">
        <v>2.2867649569999999</v>
      </c>
      <c r="EF343">
        <v>2.0212910630000001</v>
      </c>
      <c r="EG343">
        <v>2.2112528839999999</v>
      </c>
      <c r="EH343">
        <v>1.998229461</v>
      </c>
      <c r="EI343">
        <v>2.0685877189999999</v>
      </c>
      <c r="EJ343">
        <v>2.3294080209999999</v>
      </c>
      <c r="EK343">
        <v>2.2772544130000001</v>
      </c>
      <c r="EL343">
        <v>1.7156427569999999</v>
      </c>
      <c r="EM343">
        <v>2.0881947460000001</v>
      </c>
      <c r="EN343">
        <v>2.064561436</v>
      </c>
      <c r="EO343">
        <v>1.9252964509999999</v>
      </c>
      <c r="EP343">
        <v>2.5098047810000002</v>
      </c>
      <c r="EQ343">
        <v>2.259588328</v>
      </c>
      <c r="ER343">
        <v>2.427653141</v>
      </c>
      <c r="ES343">
        <v>1.946179895</v>
      </c>
      <c r="ET343">
        <v>2.2640576210000001</v>
      </c>
      <c r="EU343">
        <v>1.9649077610000001</v>
      </c>
      <c r="EV343">
        <v>2.4411091840000001</v>
      </c>
      <c r="EW343">
        <v>2.1641677879999999</v>
      </c>
      <c r="EX343">
        <v>2.2503758600000001</v>
      </c>
      <c r="EY343">
        <v>2.036425645</v>
      </c>
      <c r="EZ343">
        <v>2.1933964129999999</v>
      </c>
      <c r="FA343">
        <v>2.1405964059999998</v>
      </c>
      <c r="FB343">
        <v>2.253705847</v>
      </c>
      <c r="FC343">
        <v>1.854112143</v>
      </c>
      <c r="FD343">
        <v>2.4957432079999999</v>
      </c>
      <c r="FE343">
        <v>1.7931898150000001</v>
      </c>
      <c r="FF343">
        <v>2.2514005799999999</v>
      </c>
      <c r="FG343">
        <v>1.924551882</v>
      </c>
      <c r="FH343">
        <v>1.8270373600000001</v>
      </c>
    </row>
    <row r="344" spans="1:164">
      <c r="A344">
        <v>23160</v>
      </c>
      <c r="B344" t="s">
        <v>376</v>
      </c>
      <c r="C344" t="s">
        <v>278</v>
      </c>
      <c r="D344">
        <v>7</v>
      </c>
      <c r="E344" t="s">
        <v>14</v>
      </c>
      <c r="F344">
        <v>76.529917549999993</v>
      </c>
      <c r="G344">
        <v>96.003601759999995</v>
      </c>
      <c r="H344">
        <v>19.57907427</v>
      </c>
      <c r="J344">
        <v>29.473684209999998</v>
      </c>
      <c r="K344">
        <v>29.473684209999998</v>
      </c>
      <c r="L344">
        <v>29.473684209999998</v>
      </c>
      <c r="M344">
        <v>29.473684209999998</v>
      </c>
      <c r="N344">
        <v>29.473684209999998</v>
      </c>
      <c r="O344">
        <v>29.473684209999998</v>
      </c>
      <c r="P344">
        <v>29.473684209999998</v>
      </c>
      <c r="Q344">
        <v>29.473684209999998</v>
      </c>
      <c r="R344">
        <v>29.473684209999998</v>
      </c>
      <c r="S344">
        <v>29.473684209999998</v>
      </c>
      <c r="T344">
        <v>29.473684209999998</v>
      </c>
      <c r="U344">
        <v>29.473684209999998</v>
      </c>
      <c r="V344">
        <v>29.473684209999998</v>
      </c>
      <c r="W344">
        <v>29.473684209999998</v>
      </c>
      <c r="X344">
        <v>29.473684209999998</v>
      </c>
      <c r="Y344">
        <v>29.473684209999998</v>
      </c>
      <c r="Z344">
        <v>29.473684209999998</v>
      </c>
      <c r="AA344">
        <v>29.473684209999998</v>
      </c>
      <c r="AB344">
        <v>29.473684209999998</v>
      </c>
      <c r="AC344">
        <v>29.473684209999998</v>
      </c>
      <c r="AD344">
        <v>29.473684209999998</v>
      </c>
      <c r="AE344">
        <v>29.473684209999998</v>
      </c>
      <c r="AF344">
        <v>29.473684209999998</v>
      </c>
      <c r="AG344">
        <v>29.473684209999998</v>
      </c>
      <c r="AH344">
        <v>29.473684209999998</v>
      </c>
      <c r="AI344">
        <v>29.473684209999998</v>
      </c>
      <c r="AJ344">
        <v>29.473684209999998</v>
      </c>
      <c r="AK344">
        <v>29.473684209999998</v>
      </c>
      <c r="AL344">
        <v>29.473684209999998</v>
      </c>
      <c r="AM344">
        <v>29.473684209999998</v>
      </c>
      <c r="AN344">
        <v>29.473684209999998</v>
      </c>
      <c r="AO344">
        <v>29.473684209999998</v>
      </c>
      <c r="AP344">
        <v>29.473684209999998</v>
      </c>
      <c r="AQ344">
        <v>29.473684209999998</v>
      </c>
      <c r="AR344">
        <v>29.473684209999998</v>
      </c>
      <c r="AS344">
        <v>29.473684209999998</v>
      </c>
      <c r="AT344">
        <v>29.473684209999998</v>
      </c>
      <c r="AU344">
        <v>29.473684209999998</v>
      </c>
      <c r="AW344">
        <v>2.5922862040000001</v>
      </c>
      <c r="AX344">
        <v>3.201700889</v>
      </c>
      <c r="AY344">
        <v>2.5008650050000001</v>
      </c>
      <c r="AZ344">
        <v>2.8153782860000001</v>
      </c>
      <c r="BA344">
        <v>3.1663541390000001</v>
      </c>
      <c r="BB344">
        <v>2.5889604610000001</v>
      </c>
      <c r="BC344">
        <v>2.6428265660000001</v>
      </c>
      <c r="BD344">
        <v>2.6580451759999999</v>
      </c>
      <c r="BE344">
        <v>2.6954059680000002</v>
      </c>
      <c r="BF344">
        <v>3.0903779330000001</v>
      </c>
      <c r="BG344">
        <v>2.2055072180000002</v>
      </c>
      <c r="BH344">
        <v>2.4232308969999998</v>
      </c>
      <c r="BI344">
        <v>2.7594364420000002</v>
      </c>
      <c r="BJ344">
        <v>2.5899748950000001</v>
      </c>
      <c r="BK344">
        <v>3.1150859500000001</v>
      </c>
      <c r="BL344">
        <v>2.9872962300000001</v>
      </c>
      <c r="BM344">
        <v>2.887385718</v>
      </c>
      <c r="BN344">
        <v>2.9704777400000002</v>
      </c>
      <c r="BO344">
        <v>2.2789905680000002</v>
      </c>
      <c r="BP344">
        <v>2.458074307</v>
      </c>
      <c r="BQ344">
        <v>2.9074472490000001</v>
      </c>
      <c r="BR344">
        <v>2.4094622669999999</v>
      </c>
      <c r="BS344">
        <v>2.8378792069999998</v>
      </c>
      <c r="BT344">
        <v>2.873114052</v>
      </c>
      <c r="BU344">
        <v>2.8992841330000001</v>
      </c>
      <c r="BV344">
        <v>2.7274582810000001</v>
      </c>
      <c r="BW344">
        <v>2.578085921</v>
      </c>
      <c r="BX344">
        <v>2.8455029430000001</v>
      </c>
      <c r="BY344">
        <v>2.4086518790000002</v>
      </c>
      <c r="BZ344">
        <v>2.8028480299999998</v>
      </c>
      <c r="CA344">
        <v>2.8436701169999998</v>
      </c>
      <c r="CB344">
        <v>2.5257113850000001</v>
      </c>
      <c r="CC344">
        <v>2.6503846750000002</v>
      </c>
      <c r="CD344">
        <v>2.82327423</v>
      </c>
      <c r="CE344">
        <v>3.195892663</v>
      </c>
      <c r="CF344">
        <v>2.7070365540000001</v>
      </c>
      <c r="CG344">
        <v>2.4818522490000001</v>
      </c>
      <c r="CH344">
        <v>2.7168145259999998</v>
      </c>
      <c r="CJ344">
        <v>0.73684210500000002</v>
      </c>
      <c r="CK344">
        <v>0.73684210500000002</v>
      </c>
      <c r="CL344">
        <v>0.73684210500000002</v>
      </c>
      <c r="CM344">
        <v>0.73684210500000002</v>
      </c>
      <c r="CN344">
        <v>0.73684210500000002</v>
      </c>
      <c r="CO344">
        <v>0.73684210500000002</v>
      </c>
      <c r="CP344">
        <v>0.73684210500000002</v>
      </c>
      <c r="CQ344">
        <v>0.73684210500000002</v>
      </c>
      <c r="CR344">
        <v>0.73684210500000002</v>
      </c>
      <c r="CS344">
        <v>0.73684210500000002</v>
      </c>
      <c r="CT344">
        <v>0.73684210500000002</v>
      </c>
      <c r="CU344">
        <v>0.73684210500000002</v>
      </c>
      <c r="CV344">
        <v>0.73684210500000002</v>
      </c>
      <c r="CW344">
        <v>0.73684210500000002</v>
      </c>
      <c r="CX344">
        <v>0.73684210500000002</v>
      </c>
      <c r="CY344">
        <v>0.73684210500000002</v>
      </c>
      <c r="CZ344">
        <v>0.73684210500000002</v>
      </c>
      <c r="DA344">
        <v>0.73684210500000002</v>
      </c>
      <c r="DB344">
        <v>0.73684210500000002</v>
      </c>
      <c r="DC344">
        <v>0.73684210500000002</v>
      </c>
      <c r="DD344">
        <v>0.73684210500000002</v>
      </c>
      <c r="DE344">
        <v>0.73684210500000002</v>
      </c>
      <c r="DF344">
        <v>0.73684210500000002</v>
      </c>
      <c r="DG344">
        <v>0.73684210500000002</v>
      </c>
      <c r="DH344">
        <v>0.73684210500000002</v>
      </c>
      <c r="DI344">
        <v>0.73684210500000002</v>
      </c>
      <c r="DJ344">
        <v>0.73684210500000002</v>
      </c>
      <c r="DK344">
        <v>0.73684210500000002</v>
      </c>
      <c r="DL344">
        <v>0.73684210500000002</v>
      </c>
      <c r="DM344">
        <v>0.73684210500000002</v>
      </c>
      <c r="DN344">
        <v>0.73684210500000002</v>
      </c>
      <c r="DO344">
        <v>0.73684210500000002</v>
      </c>
      <c r="DP344">
        <v>0.73684210500000002</v>
      </c>
      <c r="DQ344">
        <v>0.73684210500000002</v>
      </c>
      <c r="DR344">
        <v>0.73684210500000002</v>
      </c>
      <c r="DS344">
        <v>0.73684210500000002</v>
      </c>
      <c r="DT344">
        <v>0.73684210500000002</v>
      </c>
      <c r="DU344">
        <v>0.73684210500000002</v>
      </c>
      <c r="DW344">
        <v>1.9101056240000001</v>
      </c>
      <c r="DX344">
        <v>2.3591480229999999</v>
      </c>
      <c r="DY344">
        <v>1.842742635</v>
      </c>
      <c r="DZ344">
        <v>2.0744892639999999</v>
      </c>
      <c r="EA344">
        <v>2.3331030500000001</v>
      </c>
      <c r="EB344">
        <v>1.907655077</v>
      </c>
      <c r="EC344">
        <v>1.9473458910000001</v>
      </c>
      <c r="ED344">
        <v>1.958559604</v>
      </c>
      <c r="EE344">
        <v>1.986088608</v>
      </c>
      <c r="EF344">
        <v>2.2771205819999998</v>
      </c>
      <c r="EG344">
        <v>1.625110582</v>
      </c>
      <c r="EH344">
        <v>1.7855385560000001</v>
      </c>
      <c r="EI344">
        <v>2.0332689570000002</v>
      </c>
      <c r="EJ344">
        <v>1.908402554</v>
      </c>
      <c r="EK344">
        <v>2.2953264899999999</v>
      </c>
      <c r="EL344">
        <v>2.2011656429999999</v>
      </c>
      <c r="EM344">
        <v>2.1275473709999999</v>
      </c>
      <c r="EN344">
        <v>2.188773072</v>
      </c>
      <c r="EO344">
        <v>1.679256208</v>
      </c>
      <c r="EP344">
        <v>1.8112126470000001</v>
      </c>
      <c r="EQ344">
        <v>2.1423295520000001</v>
      </c>
      <c r="ER344">
        <v>1.775393249</v>
      </c>
      <c r="ES344">
        <v>2.0910688890000002</v>
      </c>
      <c r="ET344">
        <v>2.1170314060000002</v>
      </c>
      <c r="EU344">
        <v>2.1363146240000002</v>
      </c>
      <c r="EV344">
        <v>2.0097061009999999</v>
      </c>
      <c r="EW344">
        <v>1.8996422580000001</v>
      </c>
      <c r="EX344">
        <v>2.0966863789999999</v>
      </c>
      <c r="EY344">
        <v>1.7747961210000001</v>
      </c>
      <c r="EZ344">
        <v>2.065256443</v>
      </c>
      <c r="FA344">
        <v>2.095335876</v>
      </c>
      <c r="FB344">
        <v>1.8610504940000001</v>
      </c>
      <c r="FC344">
        <v>1.9529150239999999</v>
      </c>
      <c r="FD344">
        <v>2.080307328</v>
      </c>
      <c r="FE344">
        <v>2.3548682780000001</v>
      </c>
      <c r="FF344">
        <v>1.9946585139999999</v>
      </c>
      <c r="FG344">
        <v>1.8287332359999999</v>
      </c>
      <c r="FH344">
        <v>2.0018633349999999</v>
      </c>
    </row>
    <row r="345" spans="1:164">
      <c r="A345">
        <v>88567</v>
      </c>
      <c r="B345" t="s">
        <v>377</v>
      </c>
      <c r="C345" t="s">
        <v>278</v>
      </c>
      <c r="D345">
        <v>9</v>
      </c>
      <c r="E345" t="s">
        <v>20</v>
      </c>
      <c r="F345">
        <v>100.4116918</v>
      </c>
      <c r="G345">
        <v>112.516955</v>
      </c>
      <c r="H345">
        <v>20.509104440000002</v>
      </c>
      <c r="J345">
        <v>3.9473684210000002</v>
      </c>
      <c r="K345">
        <v>7.3684210529999996</v>
      </c>
      <c r="L345">
        <v>12.63157895</v>
      </c>
      <c r="M345">
        <v>22.10526316</v>
      </c>
      <c r="N345">
        <v>32</v>
      </c>
      <c r="O345">
        <v>35.78947368</v>
      </c>
      <c r="P345">
        <v>35.78947368</v>
      </c>
      <c r="Q345">
        <v>35.78947368</v>
      </c>
      <c r="R345">
        <v>35.78947368</v>
      </c>
      <c r="S345">
        <v>35.78947368</v>
      </c>
      <c r="T345">
        <v>35.78947368</v>
      </c>
      <c r="U345">
        <v>35.78947368</v>
      </c>
      <c r="V345">
        <v>35.78947368</v>
      </c>
      <c r="W345">
        <v>35.78947368</v>
      </c>
      <c r="X345">
        <v>35.78947368</v>
      </c>
      <c r="Y345">
        <v>35.78947368</v>
      </c>
      <c r="Z345">
        <v>35.78947368</v>
      </c>
      <c r="AA345">
        <v>35.78947368</v>
      </c>
      <c r="AB345">
        <v>35.78947368</v>
      </c>
      <c r="AC345">
        <v>35.78947368</v>
      </c>
      <c r="AD345">
        <v>35.78947368</v>
      </c>
      <c r="AE345">
        <v>35.78947368</v>
      </c>
      <c r="AF345">
        <v>35.78947368</v>
      </c>
      <c r="AG345">
        <v>35.78947368</v>
      </c>
      <c r="AH345">
        <v>35.78947368</v>
      </c>
      <c r="AI345">
        <v>35.78947368</v>
      </c>
      <c r="AJ345">
        <v>35.78947368</v>
      </c>
      <c r="AK345">
        <v>35.78947368</v>
      </c>
      <c r="AL345">
        <v>35.78947368</v>
      </c>
      <c r="AM345">
        <v>35.78947368</v>
      </c>
      <c r="AN345">
        <v>35.78947368</v>
      </c>
      <c r="AO345">
        <v>35.78947368</v>
      </c>
      <c r="AP345">
        <v>35.78947368</v>
      </c>
      <c r="AQ345">
        <v>35.78947368</v>
      </c>
      <c r="AR345">
        <v>35.78947368</v>
      </c>
      <c r="AS345">
        <v>35.78947368</v>
      </c>
      <c r="AT345">
        <v>35.78947368</v>
      </c>
      <c r="AU345">
        <v>35.78947368</v>
      </c>
      <c r="AW345">
        <v>2.4168415080000001</v>
      </c>
      <c r="AX345">
        <v>2.5727880540000001</v>
      </c>
      <c r="AY345">
        <v>2.3192368829999999</v>
      </c>
      <c r="AZ345">
        <v>3.5181349079999999</v>
      </c>
      <c r="BA345">
        <v>3.0533527039999999</v>
      </c>
      <c r="BB345">
        <v>3.1512999669999999</v>
      </c>
      <c r="BC345">
        <v>3.4391507680000002</v>
      </c>
      <c r="BD345">
        <v>2.5348840670000001</v>
      </c>
      <c r="BE345">
        <v>3.2211486659999999</v>
      </c>
      <c r="BF345">
        <v>2.744854336</v>
      </c>
      <c r="BG345">
        <v>2.4966431729999998</v>
      </c>
      <c r="BH345">
        <v>3.3613223200000002</v>
      </c>
      <c r="BI345">
        <v>3.4026536150000002</v>
      </c>
      <c r="BJ345">
        <v>3.902572701</v>
      </c>
      <c r="BK345">
        <v>2.7386609420000001</v>
      </c>
      <c r="BL345">
        <v>3.7326423709999998</v>
      </c>
      <c r="BM345">
        <v>2.9807772809999999</v>
      </c>
      <c r="BN345">
        <v>3.3600393569999998</v>
      </c>
      <c r="BO345">
        <v>3.1723567109999999</v>
      </c>
      <c r="BP345">
        <v>2.88098337</v>
      </c>
      <c r="BQ345">
        <v>2.818999443</v>
      </c>
      <c r="BR345">
        <v>3.0701191529999998</v>
      </c>
      <c r="BS345">
        <v>3.5419858839999998</v>
      </c>
      <c r="BT345">
        <v>2.8408357190000002</v>
      </c>
      <c r="BU345">
        <v>2.953001682</v>
      </c>
      <c r="BV345">
        <v>3.1446357680000001</v>
      </c>
      <c r="BW345">
        <v>3.4461836360000002</v>
      </c>
      <c r="BX345">
        <v>3.770104801</v>
      </c>
      <c r="BY345">
        <v>2.2594900010000001</v>
      </c>
      <c r="BZ345">
        <v>3.0700801200000001</v>
      </c>
      <c r="CA345">
        <v>3.4407567979999998</v>
      </c>
      <c r="CB345">
        <v>3.8430721729999999</v>
      </c>
      <c r="CC345">
        <v>2.9911386250000001</v>
      </c>
      <c r="CD345">
        <v>3.0711849629999999</v>
      </c>
      <c r="CE345">
        <v>3.572914946</v>
      </c>
      <c r="CF345">
        <v>2.9894208080000002</v>
      </c>
      <c r="CG345">
        <v>3.345103065</v>
      </c>
      <c r="CH345">
        <v>3.304072353</v>
      </c>
      <c r="CJ345">
        <v>0.15789473700000001</v>
      </c>
      <c r="CK345">
        <v>0.26315789499999998</v>
      </c>
      <c r="CL345">
        <v>0.42105263199999998</v>
      </c>
      <c r="CM345">
        <v>0.63157894699999995</v>
      </c>
      <c r="CN345">
        <v>0.84210526299999999</v>
      </c>
      <c r="CO345">
        <v>0.89473684200000003</v>
      </c>
      <c r="CP345">
        <v>0.89473684200000003</v>
      </c>
      <c r="CQ345">
        <v>0.89473684200000003</v>
      </c>
      <c r="CR345">
        <v>0.89473684200000003</v>
      </c>
      <c r="CS345">
        <v>0.89473684200000003</v>
      </c>
      <c r="CT345">
        <v>0.89473684200000003</v>
      </c>
      <c r="CU345">
        <v>0.89473684200000003</v>
      </c>
      <c r="CV345">
        <v>0.89473684200000003</v>
      </c>
      <c r="CW345">
        <v>0.89473684200000003</v>
      </c>
      <c r="CX345">
        <v>0.89473684200000003</v>
      </c>
      <c r="CY345">
        <v>0.89473684200000003</v>
      </c>
      <c r="CZ345">
        <v>0.89473684200000003</v>
      </c>
      <c r="DA345">
        <v>0.89473684200000003</v>
      </c>
      <c r="DB345">
        <v>0.89473684200000003</v>
      </c>
      <c r="DC345">
        <v>0.89473684200000003</v>
      </c>
      <c r="DD345">
        <v>0.89473684200000003</v>
      </c>
      <c r="DE345">
        <v>0.89473684200000003</v>
      </c>
      <c r="DF345">
        <v>0.89473684200000003</v>
      </c>
      <c r="DG345">
        <v>0.89473684200000003</v>
      </c>
      <c r="DH345">
        <v>0.89473684200000003</v>
      </c>
      <c r="DI345">
        <v>0.89473684200000003</v>
      </c>
      <c r="DJ345">
        <v>0.89473684200000003</v>
      </c>
      <c r="DK345">
        <v>0.89473684200000003</v>
      </c>
      <c r="DL345">
        <v>0.89473684200000003</v>
      </c>
      <c r="DM345">
        <v>0.89473684200000003</v>
      </c>
      <c r="DN345">
        <v>0.89473684200000003</v>
      </c>
      <c r="DO345">
        <v>0.89473684200000003</v>
      </c>
      <c r="DP345">
        <v>0.89473684200000003</v>
      </c>
      <c r="DQ345">
        <v>0.89473684200000003</v>
      </c>
      <c r="DR345">
        <v>0.89473684200000003</v>
      </c>
      <c r="DS345">
        <v>0.89473684200000003</v>
      </c>
      <c r="DT345">
        <v>0.89473684200000003</v>
      </c>
      <c r="DU345">
        <v>0.89473684200000003</v>
      </c>
      <c r="DW345">
        <v>0.38160655399999999</v>
      </c>
      <c r="DX345">
        <v>0.67704948799999998</v>
      </c>
      <c r="DY345">
        <v>0.97652079300000005</v>
      </c>
      <c r="DZ345">
        <v>2.2219799419999999</v>
      </c>
      <c r="EA345">
        <v>2.5712443820000002</v>
      </c>
      <c r="EB345">
        <v>2.8195841810000002</v>
      </c>
      <c r="EC345">
        <v>3.0771348980000002</v>
      </c>
      <c r="ED345">
        <v>2.2680541650000001</v>
      </c>
      <c r="EE345">
        <v>2.8820803850000001</v>
      </c>
      <c r="EF345">
        <v>2.4559223000000001</v>
      </c>
      <c r="EG345">
        <v>2.233838628</v>
      </c>
      <c r="EH345">
        <v>3.007498918</v>
      </c>
      <c r="EI345">
        <v>3.0444795500000001</v>
      </c>
      <c r="EJ345">
        <v>3.491775574</v>
      </c>
      <c r="EK345">
        <v>2.450380843</v>
      </c>
      <c r="EL345">
        <v>3.339732648</v>
      </c>
      <c r="EM345">
        <v>2.667011252</v>
      </c>
      <c r="EN345">
        <v>3.0063510029999998</v>
      </c>
      <c r="EO345">
        <v>2.838424426</v>
      </c>
      <c r="EP345">
        <v>2.5777219630000001</v>
      </c>
      <c r="EQ345">
        <v>2.5222626589999999</v>
      </c>
      <c r="ER345">
        <v>2.7469487159999999</v>
      </c>
      <c r="ES345">
        <v>3.169145264</v>
      </c>
      <c r="ET345">
        <v>2.5418003800000002</v>
      </c>
      <c r="EU345">
        <v>2.6421593990000001</v>
      </c>
      <c r="EV345">
        <v>2.8136214769999999</v>
      </c>
      <c r="EW345">
        <v>3.0834274640000001</v>
      </c>
      <c r="EX345">
        <v>3.3732516640000001</v>
      </c>
      <c r="EY345">
        <v>2.0216489489999998</v>
      </c>
      <c r="EZ345">
        <v>2.7469137909999999</v>
      </c>
      <c r="FA345">
        <v>3.0785718719999999</v>
      </c>
      <c r="FB345">
        <v>3.4385382600000001</v>
      </c>
      <c r="FC345">
        <v>2.6762819279999999</v>
      </c>
      <c r="FD345">
        <v>2.747902335</v>
      </c>
      <c r="FE345">
        <v>3.1968186360000002</v>
      </c>
      <c r="FF345">
        <v>2.6747449329999999</v>
      </c>
      <c r="FG345">
        <v>2.992986953</v>
      </c>
      <c r="FH345">
        <v>2.9562752630000002</v>
      </c>
    </row>
    <row r="346" spans="1:164">
      <c r="A346">
        <v>88639</v>
      </c>
      <c r="B346" t="s">
        <v>378</v>
      </c>
      <c r="C346" t="s">
        <v>278</v>
      </c>
      <c r="D346">
        <v>5.5</v>
      </c>
      <c r="E346" t="s">
        <v>18</v>
      </c>
      <c r="F346">
        <v>77.16827352</v>
      </c>
      <c r="G346">
        <v>92.747220889999994</v>
      </c>
      <c r="H346">
        <v>18.767174740000002</v>
      </c>
      <c r="J346">
        <v>43.5</v>
      </c>
      <c r="K346">
        <v>43.5</v>
      </c>
      <c r="L346">
        <v>43.5</v>
      </c>
      <c r="M346">
        <v>43.5</v>
      </c>
      <c r="N346">
        <v>43.5</v>
      </c>
      <c r="O346">
        <v>43.5</v>
      </c>
      <c r="P346">
        <v>43.5</v>
      </c>
      <c r="Q346">
        <v>43.5</v>
      </c>
      <c r="R346">
        <v>43.5</v>
      </c>
      <c r="S346">
        <v>43.5</v>
      </c>
      <c r="T346">
        <v>43.5</v>
      </c>
      <c r="U346">
        <v>43.5</v>
      </c>
      <c r="V346">
        <v>43.5</v>
      </c>
      <c r="W346">
        <v>43.5</v>
      </c>
      <c r="X346">
        <v>43.5</v>
      </c>
      <c r="Y346">
        <v>43.5</v>
      </c>
      <c r="Z346">
        <v>43.5</v>
      </c>
      <c r="AA346">
        <v>43.5</v>
      </c>
      <c r="AB346">
        <v>43.5</v>
      </c>
      <c r="AC346">
        <v>43.5</v>
      </c>
      <c r="AD346">
        <v>43.5</v>
      </c>
      <c r="AE346">
        <v>43.5</v>
      </c>
      <c r="AF346">
        <v>43.5</v>
      </c>
      <c r="AG346">
        <v>43.5</v>
      </c>
      <c r="AH346">
        <v>43.5</v>
      </c>
      <c r="AI346">
        <v>43.5</v>
      </c>
      <c r="AJ346">
        <v>43.5</v>
      </c>
      <c r="AK346">
        <v>43.5</v>
      </c>
      <c r="AL346">
        <v>43.5</v>
      </c>
      <c r="AM346">
        <v>43.5</v>
      </c>
      <c r="AN346">
        <v>43.5</v>
      </c>
      <c r="AO346">
        <v>43.5</v>
      </c>
      <c r="AP346">
        <v>43.5</v>
      </c>
      <c r="AQ346">
        <v>43.5</v>
      </c>
      <c r="AR346">
        <v>43.5</v>
      </c>
      <c r="AS346">
        <v>43.5</v>
      </c>
      <c r="AT346">
        <v>43.5</v>
      </c>
      <c r="AU346">
        <v>43.5</v>
      </c>
      <c r="AW346">
        <v>2.5609350499999999</v>
      </c>
      <c r="AX346">
        <v>2.533001622</v>
      </c>
      <c r="AY346">
        <v>2.5910802049999999</v>
      </c>
      <c r="AZ346">
        <v>2.6641182140000002</v>
      </c>
      <c r="BA346">
        <v>2.5774871450000001</v>
      </c>
      <c r="BB346">
        <v>2.667063513</v>
      </c>
      <c r="BC346">
        <v>2.5834901389999998</v>
      </c>
      <c r="BD346">
        <v>2.4003579350000002</v>
      </c>
      <c r="BE346">
        <v>2.5167909659999999</v>
      </c>
      <c r="BF346">
        <v>2.746252707</v>
      </c>
      <c r="BG346">
        <v>2.4838060309999999</v>
      </c>
      <c r="BH346">
        <v>2.5472387909999998</v>
      </c>
      <c r="BI346">
        <v>2.5757054190000002</v>
      </c>
      <c r="BJ346">
        <v>2.4717473550000002</v>
      </c>
      <c r="BK346">
        <v>2.5708076110000002</v>
      </c>
      <c r="BL346">
        <v>2.4683302</v>
      </c>
      <c r="BM346">
        <v>2.8298384510000001</v>
      </c>
      <c r="BN346">
        <v>2.6321348590000002</v>
      </c>
      <c r="BO346">
        <v>2.3305874129999999</v>
      </c>
      <c r="BP346">
        <v>2.7033441300000001</v>
      </c>
      <c r="BQ346">
        <v>2.2205991009999999</v>
      </c>
      <c r="BR346">
        <v>2.7844771499999998</v>
      </c>
      <c r="BS346">
        <v>2.4718862609999999</v>
      </c>
      <c r="BT346">
        <v>2.777514982</v>
      </c>
      <c r="BU346">
        <v>2.3405318089999998</v>
      </c>
      <c r="BV346">
        <v>2.7972884850000002</v>
      </c>
      <c r="BW346">
        <v>2.4688085979999999</v>
      </c>
      <c r="BX346">
        <v>2.753921965</v>
      </c>
      <c r="BY346">
        <v>2.67686212</v>
      </c>
      <c r="BZ346">
        <v>2.5581961789999998</v>
      </c>
      <c r="CA346">
        <v>2.659651953</v>
      </c>
      <c r="CB346">
        <v>2.3824458900000001</v>
      </c>
      <c r="CC346">
        <v>2.743423639</v>
      </c>
      <c r="CD346">
        <v>2.3807336490000002</v>
      </c>
      <c r="CE346">
        <v>2.6289868730000001</v>
      </c>
      <c r="CF346">
        <v>2.829628853</v>
      </c>
      <c r="CG346">
        <v>2.1621859109999999</v>
      </c>
      <c r="CH346">
        <v>2.6552186240000002</v>
      </c>
      <c r="CJ346">
        <v>0.78947368399999995</v>
      </c>
      <c r="CK346">
        <v>0.78947368399999995</v>
      </c>
      <c r="CL346">
        <v>0.78947368399999995</v>
      </c>
      <c r="CM346">
        <v>0.78947368399999995</v>
      </c>
      <c r="CN346">
        <v>0.78947368399999995</v>
      </c>
      <c r="CO346">
        <v>0.78947368399999995</v>
      </c>
      <c r="CP346">
        <v>0.78947368399999995</v>
      </c>
      <c r="CQ346">
        <v>0.78947368399999995</v>
      </c>
      <c r="CR346">
        <v>0.78947368399999995</v>
      </c>
      <c r="CS346">
        <v>0.78947368399999995</v>
      </c>
      <c r="CT346">
        <v>0.78947368399999995</v>
      </c>
      <c r="CU346">
        <v>0.78947368399999995</v>
      </c>
      <c r="CV346">
        <v>0.78947368399999995</v>
      </c>
      <c r="CW346">
        <v>0.78947368399999995</v>
      </c>
      <c r="CX346">
        <v>0.78947368399999995</v>
      </c>
      <c r="CY346">
        <v>0.78947368399999995</v>
      </c>
      <c r="CZ346">
        <v>0.78947368399999995</v>
      </c>
      <c r="DA346">
        <v>0.78947368399999995</v>
      </c>
      <c r="DB346">
        <v>0.78947368399999995</v>
      </c>
      <c r="DC346">
        <v>0.78947368399999995</v>
      </c>
      <c r="DD346">
        <v>0.78947368399999995</v>
      </c>
      <c r="DE346">
        <v>0.78947368399999995</v>
      </c>
      <c r="DF346">
        <v>0.78947368399999995</v>
      </c>
      <c r="DG346">
        <v>0.78947368399999995</v>
      </c>
      <c r="DH346">
        <v>0.78947368399999995</v>
      </c>
      <c r="DI346">
        <v>0.78947368399999995</v>
      </c>
      <c r="DJ346">
        <v>0.78947368399999995</v>
      </c>
      <c r="DK346">
        <v>0.78947368399999995</v>
      </c>
      <c r="DL346">
        <v>0.78947368399999995</v>
      </c>
      <c r="DM346">
        <v>0.78947368399999995</v>
      </c>
      <c r="DN346">
        <v>0.78947368399999995</v>
      </c>
      <c r="DO346">
        <v>0.78947368399999995</v>
      </c>
      <c r="DP346">
        <v>0.78947368399999995</v>
      </c>
      <c r="DQ346">
        <v>0.78947368399999995</v>
      </c>
      <c r="DR346">
        <v>0.78947368399999995</v>
      </c>
      <c r="DS346">
        <v>0.78947368399999995</v>
      </c>
      <c r="DT346">
        <v>0.78947368399999995</v>
      </c>
      <c r="DU346">
        <v>0.78947368399999995</v>
      </c>
      <c r="DW346">
        <v>2.021790829</v>
      </c>
      <c r="DX346">
        <v>1.999738123</v>
      </c>
      <c r="DY346">
        <v>2.0455896359999999</v>
      </c>
      <c r="DZ346">
        <v>2.1032512219999999</v>
      </c>
      <c r="EA346">
        <v>2.0348582720000001</v>
      </c>
      <c r="EB346">
        <v>2.1055764579999998</v>
      </c>
      <c r="EC346">
        <v>2.0395974790000002</v>
      </c>
      <c r="ED346">
        <v>1.8950194229999999</v>
      </c>
      <c r="EE346">
        <v>1.986940237</v>
      </c>
      <c r="EF346">
        <v>2.168094242</v>
      </c>
      <c r="EG346">
        <v>1.9608994980000001</v>
      </c>
      <c r="EH346">
        <v>2.010977993</v>
      </c>
      <c r="EI346">
        <v>2.0334516460000001</v>
      </c>
      <c r="EJ346">
        <v>1.951379491</v>
      </c>
      <c r="EK346">
        <v>2.0295849559999999</v>
      </c>
      <c r="EL346">
        <v>1.948681737</v>
      </c>
      <c r="EM346">
        <v>2.2340829879999999</v>
      </c>
      <c r="EN346">
        <v>2.078001204</v>
      </c>
      <c r="EO346">
        <v>1.8399374310000001</v>
      </c>
      <c r="EP346">
        <v>2.13421905</v>
      </c>
      <c r="EQ346">
        <v>1.7531045540000001</v>
      </c>
      <c r="ER346">
        <v>2.198271434</v>
      </c>
      <c r="ES346">
        <v>1.951489153</v>
      </c>
      <c r="ET346">
        <v>2.1927749859999999</v>
      </c>
      <c r="EU346">
        <v>1.8477882699999999</v>
      </c>
      <c r="EV346">
        <v>2.208385646</v>
      </c>
      <c r="EW346">
        <v>1.9490594189999999</v>
      </c>
      <c r="EX346">
        <v>2.1741489199999999</v>
      </c>
      <c r="EY346">
        <v>2.1133122000000002</v>
      </c>
      <c r="EZ346">
        <v>2.0196285619999998</v>
      </c>
      <c r="FA346">
        <v>2.0997252259999999</v>
      </c>
      <c r="FB346">
        <v>1.8808783339999999</v>
      </c>
      <c r="FC346">
        <v>2.1658607669999999</v>
      </c>
      <c r="FD346">
        <v>1.8795265649999999</v>
      </c>
      <c r="FE346">
        <v>2.0755159519999999</v>
      </c>
      <c r="FF346">
        <v>2.2339175149999999</v>
      </c>
      <c r="FG346">
        <v>1.7069888769999999</v>
      </c>
      <c r="FH346">
        <v>2.0962252289999999</v>
      </c>
    </row>
    <row r="347" spans="1:164">
      <c r="A347">
        <v>182530</v>
      </c>
      <c r="B347" t="s">
        <v>379</v>
      </c>
      <c r="C347" t="s">
        <v>278</v>
      </c>
      <c r="D347">
        <v>4.5</v>
      </c>
      <c r="E347" t="s">
        <v>36</v>
      </c>
      <c r="F347">
        <v>82.153217339999998</v>
      </c>
      <c r="G347">
        <v>87.995322610000002</v>
      </c>
      <c r="H347">
        <v>17.698341370000001</v>
      </c>
      <c r="J347">
        <v>58.5</v>
      </c>
      <c r="K347">
        <v>58.5</v>
      </c>
      <c r="L347">
        <v>58.5</v>
      </c>
      <c r="M347">
        <v>58.5</v>
      </c>
      <c r="N347">
        <v>58.5</v>
      </c>
      <c r="O347">
        <v>58.5</v>
      </c>
      <c r="P347">
        <v>58.5</v>
      </c>
      <c r="Q347">
        <v>58.5</v>
      </c>
      <c r="R347">
        <v>58.5</v>
      </c>
      <c r="S347">
        <v>58.5</v>
      </c>
      <c r="T347">
        <v>58.5</v>
      </c>
      <c r="U347">
        <v>58.5</v>
      </c>
      <c r="V347">
        <v>58.5</v>
      </c>
      <c r="W347">
        <v>58.5</v>
      </c>
      <c r="X347">
        <v>58.5</v>
      </c>
      <c r="Y347">
        <v>58.5</v>
      </c>
      <c r="Z347">
        <v>58.5</v>
      </c>
      <c r="AA347">
        <v>58.5</v>
      </c>
      <c r="AB347">
        <v>58.5</v>
      </c>
      <c r="AC347">
        <v>58.5</v>
      </c>
      <c r="AD347">
        <v>58.5</v>
      </c>
      <c r="AE347">
        <v>58.5</v>
      </c>
      <c r="AF347">
        <v>58.5</v>
      </c>
      <c r="AG347">
        <v>58.5</v>
      </c>
      <c r="AH347">
        <v>58.5</v>
      </c>
      <c r="AI347">
        <v>58.5</v>
      </c>
      <c r="AJ347">
        <v>58.5</v>
      </c>
      <c r="AK347">
        <v>58.5</v>
      </c>
      <c r="AL347">
        <v>58.5</v>
      </c>
      <c r="AM347">
        <v>58.5</v>
      </c>
      <c r="AN347">
        <v>58.5</v>
      </c>
      <c r="AO347">
        <v>58.5</v>
      </c>
      <c r="AP347">
        <v>58.5</v>
      </c>
      <c r="AQ347">
        <v>58.5</v>
      </c>
      <c r="AR347">
        <v>58.5</v>
      </c>
      <c r="AS347">
        <v>58.5</v>
      </c>
      <c r="AT347">
        <v>58.5</v>
      </c>
      <c r="AU347">
        <v>58.5</v>
      </c>
      <c r="AW347">
        <v>2.2637682180000001</v>
      </c>
      <c r="AX347">
        <v>2.2822493150000001</v>
      </c>
      <c r="AY347">
        <v>2.6147872319999999</v>
      </c>
      <c r="AZ347">
        <v>2.34846289</v>
      </c>
      <c r="BA347">
        <v>2.3737708519999998</v>
      </c>
      <c r="BB347">
        <v>2.164096222</v>
      </c>
      <c r="BC347">
        <v>2.1806185870000001</v>
      </c>
      <c r="BD347">
        <v>2.4322036389999999</v>
      </c>
      <c r="BE347">
        <v>2.3720189409999999</v>
      </c>
      <c r="BF347">
        <v>2.3345144430000002</v>
      </c>
      <c r="BG347">
        <v>2.1370179459999998</v>
      </c>
      <c r="BH347">
        <v>2.276949353</v>
      </c>
      <c r="BI347">
        <v>2.4973194169999999</v>
      </c>
      <c r="BJ347">
        <v>2.3748515110000001</v>
      </c>
      <c r="BK347">
        <v>2.43047675</v>
      </c>
      <c r="BL347">
        <v>2.426793193</v>
      </c>
      <c r="BM347">
        <v>2.54087241</v>
      </c>
      <c r="BN347">
        <v>2.0014328080000001</v>
      </c>
      <c r="BO347">
        <v>2.4416869879999998</v>
      </c>
      <c r="BP347">
        <v>2.5490472159999999</v>
      </c>
      <c r="BQ347">
        <v>2.2665123359999999</v>
      </c>
      <c r="BR347">
        <v>2.333913216</v>
      </c>
      <c r="BS347">
        <v>2.0411099859999999</v>
      </c>
      <c r="BT347">
        <v>2.5565739299999999</v>
      </c>
      <c r="BU347">
        <v>2.4478380080000002</v>
      </c>
      <c r="BV347">
        <v>2.4357263109999998</v>
      </c>
      <c r="BW347">
        <v>2.5206022290000001</v>
      </c>
      <c r="BX347">
        <v>2.123138301</v>
      </c>
      <c r="BY347">
        <v>2.2850630019999998</v>
      </c>
      <c r="BZ347">
        <v>2.1796529119999999</v>
      </c>
      <c r="CA347">
        <v>2.5526047140000001</v>
      </c>
      <c r="CB347">
        <v>2.3335198689999999</v>
      </c>
      <c r="CC347">
        <v>2.4386380110000001</v>
      </c>
      <c r="CD347">
        <v>2.2651599340000002</v>
      </c>
      <c r="CE347">
        <v>2.280613571</v>
      </c>
      <c r="CF347">
        <v>2.1111110769999999</v>
      </c>
      <c r="CG347">
        <v>2.3732114379999998</v>
      </c>
      <c r="CH347">
        <v>2.6069949100000001</v>
      </c>
      <c r="CJ347">
        <v>0.92105263199999998</v>
      </c>
      <c r="CK347">
        <v>0.92105263199999998</v>
      </c>
      <c r="CL347">
        <v>0.92105263199999998</v>
      </c>
      <c r="CM347">
        <v>0.92105263199999998</v>
      </c>
      <c r="CN347">
        <v>0.92105263199999998</v>
      </c>
      <c r="CO347">
        <v>0.92105263199999998</v>
      </c>
      <c r="CP347">
        <v>0.92105263199999998</v>
      </c>
      <c r="CQ347">
        <v>0.92105263199999998</v>
      </c>
      <c r="CR347">
        <v>0.92105263199999998</v>
      </c>
      <c r="CS347">
        <v>0.92105263199999998</v>
      </c>
      <c r="CT347">
        <v>0.92105263199999998</v>
      </c>
      <c r="CU347">
        <v>0.92105263199999998</v>
      </c>
      <c r="CV347">
        <v>0.92105263199999998</v>
      </c>
      <c r="CW347">
        <v>0.92105263199999998</v>
      </c>
      <c r="CX347">
        <v>0.92105263199999998</v>
      </c>
      <c r="CY347">
        <v>0.92105263199999998</v>
      </c>
      <c r="CZ347">
        <v>0.92105263199999998</v>
      </c>
      <c r="DA347">
        <v>0.92105263199999998</v>
      </c>
      <c r="DB347">
        <v>0.92105263199999998</v>
      </c>
      <c r="DC347">
        <v>0.92105263199999998</v>
      </c>
      <c r="DD347">
        <v>0.92105263199999998</v>
      </c>
      <c r="DE347">
        <v>0.92105263199999998</v>
      </c>
      <c r="DF347">
        <v>0.92105263199999998</v>
      </c>
      <c r="DG347">
        <v>0.92105263199999998</v>
      </c>
      <c r="DH347">
        <v>0.92105263199999998</v>
      </c>
      <c r="DI347">
        <v>0.92105263199999998</v>
      </c>
      <c r="DJ347">
        <v>0.92105263199999998</v>
      </c>
      <c r="DK347">
        <v>0.92105263199999998</v>
      </c>
      <c r="DL347">
        <v>0.92105263199999998</v>
      </c>
      <c r="DM347">
        <v>0.92105263199999998</v>
      </c>
      <c r="DN347">
        <v>0.92105263199999998</v>
      </c>
      <c r="DO347">
        <v>0.92105263199999998</v>
      </c>
      <c r="DP347">
        <v>0.92105263199999998</v>
      </c>
      <c r="DQ347">
        <v>0.92105263199999998</v>
      </c>
      <c r="DR347">
        <v>0.92105263199999998</v>
      </c>
      <c r="DS347">
        <v>0.92105263199999998</v>
      </c>
      <c r="DT347">
        <v>0.92105263199999998</v>
      </c>
      <c r="DU347">
        <v>0.92105263199999998</v>
      </c>
      <c r="DW347">
        <v>2.085049675</v>
      </c>
      <c r="DX347">
        <v>2.1020717379999998</v>
      </c>
      <c r="DY347">
        <v>2.408356661</v>
      </c>
      <c r="DZ347">
        <v>2.1630579249999999</v>
      </c>
      <c r="EA347">
        <v>2.1863678900000001</v>
      </c>
      <c r="EB347">
        <v>1.99324652</v>
      </c>
      <c r="EC347">
        <v>2.008464488</v>
      </c>
      <c r="ED347">
        <v>2.240187562</v>
      </c>
      <c r="EE347">
        <v>2.1847542880000002</v>
      </c>
      <c r="EF347">
        <v>2.150210672</v>
      </c>
      <c r="EG347">
        <v>1.9683060029999999</v>
      </c>
      <c r="EH347">
        <v>2.0971901929999999</v>
      </c>
      <c r="EI347">
        <v>2.3001626210000001</v>
      </c>
      <c r="EJ347">
        <v>2.1873632340000002</v>
      </c>
      <c r="EK347">
        <v>2.238597006</v>
      </c>
      <c r="EL347">
        <v>2.2352042569999999</v>
      </c>
      <c r="EM347">
        <v>2.3402772189999999</v>
      </c>
      <c r="EN347">
        <v>1.8434249540000001</v>
      </c>
      <c r="EO347">
        <v>2.2489222259999999</v>
      </c>
      <c r="EP347">
        <v>2.3478066470000001</v>
      </c>
      <c r="EQ347">
        <v>2.0875771520000002</v>
      </c>
      <c r="ER347">
        <v>2.14965691</v>
      </c>
      <c r="ES347">
        <v>1.879969724</v>
      </c>
      <c r="ET347">
        <v>2.354739146</v>
      </c>
      <c r="EU347">
        <v>2.2545876389999999</v>
      </c>
      <c r="EV347">
        <v>2.2434321289999999</v>
      </c>
      <c r="EW347">
        <v>2.3216073160000001</v>
      </c>
      <c r="EX347">
        <v>1.9555221190000001</v>
      </c>
      <c r="EY347">
        <v>2.104663291</v>
      </c>
      <c r="EZ347">
        <v>2.0075750499999998</v>
      </c>
      <c r="FA347">
        <v>2.351083289</v>
      </c>
      <c r="FB347">
        <v>2.1492946160000002</v>
      </c>
      <c r="FC347">
        <v>2.2461139569999999</v>
      </c>
      <c r="FD347">
        <v>2.0863315180000002</v>
      </c>
      <c r="FE347">
        <v>2.1005651310000002</v>
      </c>
      <c r="FF347">
        <v>1.944444413</v>
      </c>
      <c r="FG347">
        <v>2.1858526399999998</v>
      </c>
      <c r="FH347">
        <v>2.4011795230000001</v>
      </c>
    </row>
    <row r="348" spans="1:164">
      <c r="A348">
        <v>226985</v>
      </c>
      <c r="B348" t="s">
        <v>380</v>
      </c>
      <c r="C348" t="s">
        <v>278</v>
      </c>
      <c r="D348">
        <v>5</v>
      </c>
      <c r="E348" t="s">
        <v>26</v>
      </c>
      <c r="F348">
        <v>79.047779879999993</v>
      </c>
      <c r="G348">
        <v>88.784621979999997</v>
      </c>
      <c r="H348">
        <v>17.938801900000001</v>
      </c>
      <c r="J348">
        <v>42.785714290000001</v>
      </c>
      <c r="K348">
        <v>42.785714290000001</v>
      </c>
      <c r="L348">
        <v>42.785714290000001</v>
      </c>
      <c r="M348">
        <v>42.785714290000001</v>
      </c>
      <c r="N348">
        <v>42.785714290000001</v>
      </c>
      <c r="O348">
        <v>42.785714290000001</v>
      </c>
      <c r="P348">
        <v>42.785714290000001</v>
      </c>
      <c r="Q348">
        <v>42.785714290000001</v>
      </c>
      <c r="R348">
        <v>42.785714290000001</v>
      </c>
      <c r="S348">
        <v>42.785714290000001</v>
      </c>
      <c r="T348">
        <v>42.785714290000001</v>
      </c>
      <c r="U348">
        <v>42.785714290000001</v>
      </c>
      <c r="V348">
        <v>42.785714290000001</v>
      </c>
      <c r="W348">
        <v>42.785714290000001</v>
      </c>
      <c r="X348">
        <v>42.785714290000001</v>
      </c>
      <c r="Y348">
        <v>42.785714290000001</v>
      </c>
      <c r="Z348">
        <v>42.785714290000001</v>
      </c>
      <c r="AA348">
        <v>42.785714290000001</v>
      </c>
      <c r="AB348">
        <v>42.785714290000001</v>
      </c>
      <c r="AC348">
        <v>42.785714290000001</v>
      </c>
      <c r="AD348">
        <v>42.785714290000001</v>
      </c>
      <c r="AE348">
        <v>42.785714290000001</v>
      </c>
      <c r="AF348">
        <v>42.785714290000001</v>
      </c>
      <c r="AG348">
        <v>42.785714290000001</v>
      </c>
      <c r="AH348">
        <v>42.785714290000001</v>
      </c>
      <c r="AI348">
        <v>42.785714290000001</v>
      </c>
      <c r="AJ348">
        <v>42.785714290000001</v>
      </c>
      <c r="AK348">
        <v>42.785714290000001</v>
      </c>
      <c r="AL348">
        <v>42.785714290000001</v>
      </c>
      <c r="AM348">
        <v>42.785714290000001</v>
      </c>
      <c r="AN348">
        <v>42.785714290000001</v>
      </c>
      <c r="AO348">
        <v>42.785714290000001</v>
      </c>
      <c r="AP348">
        <v>42.785714290000001</v>
      </c>
      <c r="AQ348">
        <v>42.785714290000001</v>
      </c>
      <c r="AR348">
        <v>42.785714290000001</v>
      </c>
      <c r="AS348">
        <v>42.785714290000001</v>
      </c>
      <c r="AT348">
        <v>42.785714290000001</v>
      </c>
      <c r="AU348">
        <v>42.785714290000001</v>
      </c>
      <c r="AW348">
        <v>2.1936776089999999</v>
      </c>
      <c r="AX348">
        <v>2.4459387910000001</v>
      </c>
      <c r="AY348">
        <v>2.3004731789999999</v>
      </c>
      <c r="AZ348">
        <v>2.7248686169999998</v>
      </c>
      <c r="BA348">
        <v>2.4629852780000001</v>
      </c>
      <c r="BB348">
        <v>2.4955592740000001</v>
      </c>
      <c r="BC348">
        <v>2.524878057</v>
      </c>
      <c r="BD348">
        <v>2.5160074639999999</v>
      </c>
      <c r="BE348">
        <v>2.0066453470000001</v>
      </c>
      <c r="BF348">
        <v>2.3274077339999999</v>
      </c>
      <c r="BG348">
        <v>2.4002740359999999</v>
      </c>
      <c r="BH348">
        <v>2.7400114609999999</v>
      </c>
      <c r="BI348">
        <v>1.9267842310000001</v>
      </c>
      <c r="BJ348">
        <v>2.24297806</v>
      </c>
      <c r="BK348">
        <v>2.3857131410000001</v>
      </c>
      <c r="BL348">
        <v>2.501745321</v>
      </c>
      <c r="BM348">
        <v>2.4521590629999999</v>
      </c>
      <c r="BN348">
        <v>2.356460985</v>
      </c>
      <c r="BO348">
        <v>2.405766732</v>
      </c>
      <c r="BP348">
        <v>2.1569647590000001</v>
      </c>
      <c r="BQ348">
        <v>2.298822972</v>
      </c>
      <c r="BR348">
        <v>2.7519466819999998</v>
      </c>
      <c r="BS348">
        <v>2.3286555500000001</v>
      </c>
      <c r="BT348">
        <v>2.6841446609999999</v>
      </c>
      <c r="BU348">
        <v>2.2638810509999998</v>
      </c>
      <c r="BV348">
        <v>2.4973612410000001</v>
      </c>
      <c r="BW348">
        <v>2.492445757</v>
      </c>
      <c r="BX348">
        <v>2.3775847880000001</v>
      </c>
      <c r="BY348">
        <v>2.6081151220000001</v>
      </c>
      <c r="BZ348">
        <v>2.14866986</v>
      </c>
      <c r="CA348">
        <v>2.083576817</v>
      </c>
      <c r="CB348">
        <v>2.0571513619999999</v>
      </c>
      <c r="CC348">
        <v>2.5176108020000001</v>
      </c>
      <c r="CD348">
        <v>2.5810152770000001</v>
      </c>
      <c r="CE348">
        <v>2.6100517120000002</v>
      </c>
      <c r="CF348">
        <v>2.1783134180000001</v>
      </c>
      <c r="CG348">
        <v>2.6709311069999999</v>
      </c>
      <c r="CH348">
        <v>2.3071388989999999</v>
      </c>
      <c r="CJ348">
        <v>0.86842105300000005</v>
      </c>
      <c r="CK348">
        <v>0.86842105300000005</v>
      </c>
      <c r="CL348">
        <v>0.86842105300000005</v>
      </c>
      <c r="CM348">
        <v>0.86842105300000005</v>
      </c>
      <c r="CN348">
        <v>0.86842105300000005</v>
      </c>
      <c r="CO348">
        <v>0.86842105300000005</v>
      </c>
      <c r="CP348">
        <v>0.86842105300000005</v>
      </c>
      <c r="CQ348">
        <v>0.86842105300000005</v>
      </c>
      <c r="CR348">
        <v>0.86842105300000005</v>
      </c>
      <c r="CS348">
        <v>0.86842105300000005</v>
      </c>
      <c r="CT348">
        <v>0.86842105300000005</v>
      </c>
      <c r="CU348">
        <v>0.86842105300000005</v>
      </c>
      <c r="CV348">
        <v>0.86842105300000005</v>
      </c>
      <c r="CW348">
        <v>0.86842105300000005</v>
      </c>
      <c r="CX348">
        <v>0.86842105300000005</v>
      </c>
      <c r="CY348">
        <v>0.86842105300000005</v>
      </c>
      <c r="CZ348">
        <v>0.86842105300000005</v>
      </c>
      <c r="DA348">
        <v>0.86842105300000005</v>
      </c>
      <c r="DB348">
        <v>0.86842105300000005</v>
      </c>
      <c r="DC348">
        <v>0.86842105300000005</v>
      </c>
      <c r="DD348">
        <v>0.86842105300000005</v>
      </c>
      <c r="DE348">
        <v>0.86842105300000005</v>
      </c>
      <c r="DF348">
        <v>0.86842105300000005</v>
      </c>
      <c r="DG348">
        <v>0.86842105300000005</v>
      </c>
      <c r="DH348">
        <v>0.86842105300000005</v>
      </c>
      <c r="DI348">
        <v>0.86842105300000005</v>
      </c>
      <c r="DJ348">
        <v>0.86842105300000005</v>
      </c>
      <c r="DK348">
        <v>0.86842105300000005</v>
      </c>
      <c r="DL348">
        <v>0.86842105300000005</v>
      </c>
      <c r="DM348">
        <v>0.86842105300000005</v>
      </c>
      <c r="DN348">
        <v>0.86842105300000005</v>
      </c>
      <c r="DO348">
        <v>0.86842105300000005</v>
      </c>
      <c r="DP348">
        <v>0.86842105300000005</v>
      </c>
      <c r="DQ348">
        <v>0.86842105300000005</v>
      </c>
      <c r="DR348">
        <v>0.86842105300000005</v>
      </c>
      <c r="DS348">
        <v>0.86842105300000005</v>
      </c>
      <c r="DT348">
        <v>0.86842105300000005</v>
      </c>
      <c r="DU348">
        <v>0.86842105300000005</v>
      </c>
      <c r="DW348">
        <v>1.9050358190000001</v>
      </c>
      <c r="DX348">
        <v>2.1241047399999999</v>
      </c>
      <c r="DY348">
        <v>1.9977793399999999</v>
      </c>
      <c r="DZ348">
        <v>2.366333273</v>
      </c>
      <c r="EA348">
        <v>2.1389082679999998</v>
      </c>
      <c r="EB348">
        <v>2.1671962109999998</v>
      </c>
      <c r="EC348">
        <v>2.1926572599999998</v>
      </c>
      <c r="ED348">
        <v>2.1849538509999999</v>
      </c>
      <c r="EE348">
        <v>1.742613065</v>
      </c>
      <c r="EF348">
        <v>2.0211698739999999</v>
      </c>
      <c r="EG348">
        <v>2.0844485050000001</v>
      </c>
      <c r="EH348">
        <v>2.3794836369999999</v>
      </c>
      <c r="EI348">
        <v>1.67325999</v>
      </c>
      <c r="EJ348">
        <v>1.947849368</v>
      </c>
      <c r="EK348">
        <v>2.0718035170000002</v>
      </c>
      <c r="EL348">
        <v>2.172568305</v>
      </c>
      <c r="EM348">
        <v>2.1295065549999999</v>
      </c>
      <c r="EN348">
        <v>2.0464003289999999</v>
      </c>
      <c r="EO348">
        <v>2.0892184770000002</v>
      </c>
      <c r="EP348">
        <v>1.8731536070000001</v>
      </c>
      <c r="EQ348">
        <v>1.9963462649999999</v>
      </c>
      <c r="ER348">
        <v>2.3898484350000002</v>
      </c>
      <c r="ES348">
        <v>2.022253504</v>
      </c>
      <c r="ET348">
        <v>2.330967732</v>
      </c>
      <c r="EU348">
        <v>1.9660019660000001</v>
      </c>
      <c r="EV348">
        <v>2.1687610780000002</v>
      </c>
      <c r="EW348">
        <v>2.1644923679999999</v>
      </c>
      <c r="EX348">
        <v>2.0647446839999999</v>
      </c>
      <c r="EY348">
        <v>2.2649420789999999</v>
      </c>
      <c r="EZ348">
        <v>1.865950142</v>
      </c>
      <c r="FA348">
        <v>1.809421972</v>
      </c>
      <c r="FB348">
        <v>1.786473551</v>
      </c>
      <c r="FC348">
        <v>2.1863462230000001</v>
      </c>
      <c r="FD348">
        <v>2.2414080040000002</v>
      </c>
      <c r="FE348">
        <v>2.2666238550000002</v>
      </c>
      <c r="FF348">
        <v>1.8916932310000001</v>
      </c>
      <c r="FG348">
        <v>2.3194928039999998</v>
      </c>
      <c r="FH348">
        <v>2.0035679910000002</v>
      </c>
    </row>
    <row r="349" spans="1:164">
      <c r="A349">
        <v>231166</v>
      </c>
      <c r="B349" t="s">
        <v>381</v>
      </c>
      <c r="C349" t="s">
        <v>278</v>
      </c>
      <c r="D349">
        <v>5.5</v>
      </c>
      <c r="E349" t="s">
        <v>50</v>
      </c>
      <c r="F349">
        <v>81.485417549999994</v>
      </c>
      <c r="G349">
        <v>87.327522819999999</v>
      </c>
      <c r="H349">
        <v>17.439308270000001</v>
      </c>
      <c r="J349">
        <v>41</v>
      </c>
      <c r="K349">
        <v>41</v>
      </c>
      <c r="L349">
        <v>41</v>
      </c>
      <c r="M349">
        <v>41</v>
      </c>
      <c r="N349">
        <v>41</v>
      </c>
      <c r="O349">
        <v>41</v>
      </c>
      <c r="P349">
        <v>41</v>
      </c>
      <c r="Q349">
        <v>41</v>
      </c>
      <c r="R349">
        <v>41</v>
      </c>
      <c r="S349">
        <v>41</v>
      </c>
      <c r="T349">
        <v>41</v>
      </c>
      <c r="U349">
        <v>41</v>
      </c>
      <c r="V349">
        <v>41</v>
      </c>
      <c r="W349">
        <v>41</v>
      </c>
      <c r="X349">
        <v>41</v>
      </c>
      <c r="Y349">
        <v>41</v>
      </c>
      <c r="Z349">
        <v>41</v>
      </c>
      <c r="AA349">
        <v>41</v>
      </c>
      <c r="AB349">
        <v>41</v>
      </c>
      <c r="AC349">
        <v>41</v>
      </c>
      <c r="AD349">
        <v>41</v>
      </c>
      <c r="AE349">
        <v>41</v>
      </c>
      <c r="AF349">
        <v>41</v>
      </c>
      <c r="AG349">
        <v>41</v>
      </c>
      <c r="AH349">
        <v>41</v>
      </c>
      <c r="AI349">
        <v>41</v>
      </c>
      <c r="AJ349">
        <v>41</v>
      </c>
      <c r="AK349">
        <v>41</v>
      </c>
      <c r="AL349">
        <v>41</v>
      </c>
      <c r="AM349">
        <v>41</v>
      </c>
      <c r="AN349">
        <v>41</v>
      </c>
      <c r="AO349">
        <v>41</v>
      </c>
      <c r="AP349">
        <v>41</v>
      </c>
      <c r="AQ349">
        <v>41</v>
      </c>
      <c r="AR349">
        <v>41</v>
      </c>
      <c r="AS349">
        <v>41</v>
      </c>
      <c r="AT349">
        <v>41</v>
      </c>
      <c r="AU349">
        <v>41</v>
      </c>
      <c r="AW349">
        <v>2.0900278669999999</v>
      </c>
      <c r="AX349">
        <v>2.3182093250000002</v>
      </c>
      <c r="AY349">
        <v>2.566693372</v>
      </c>
      <c r="AZ349">
        <v>2.1097984479999998</v>
      </c>
      <c r="BA349">
        <v>2.3965592099999999</v>
      </c>
      <c r="BB349">
        <v>2.0899071939999998</v>
      </c>
      <c r="BC349">
        <v>2.1639756779999999</v>
      </c>
      <c r="BD349">
        <v>2.4722640939999998</v>
      </c>
      <c r="BE349">
        <v>2.3762902920000002</v>
      </c>
      <c r="BF349">
        <v>2.2390932609999998</v>
      </c>
      <c r="BG349">
        <v>2.7313351400000001</v>
      </c>
      <c r="BH349">
        <v>2.4453229620000001</v>
      </c>
      <c r="BI349">
        <v>2.456920738</v>
      </c>
      <c r="BJ349">
        <v>2.5647664130000001</v>
      </c>
      <c r="BK349">
        <v>1.86364942</v>
      </c>
      <c r="BL349">
        <v>2.3175833419999998</v>
      </c>
      <c r="BM349">
        <v>2.2565431880000002</v>
      </c>
      <c r="BN349">
        <v>2.6400998379999998</v>
      </c>
      <c r="BO349">
        <v>2.2384115449999999</v>
      </c>
      <c r="BP349">
        <v>2.18772192</v>
      </c>
      <c r="BQ349">
        <v>2.2670482449999998</v>
      </c>
      <c r="BR349">
        <v>2.0086935069999998</v>
      </c>
      <c r="BS349">
        <v>2.7148180960000001</v>
      </c>
      <c r="BT349">
        <v>2.2048181100000002</v>
      </c>
      <c r="BU349">
        <v>2.5268312430000002</v>
      </c>
      <c r="BV349">
        <v>2.345052559</v>
      </c>
      <c r="BW349">
        <v>2.28881216</v>
      </c>
      <c r="BX349">
        <v>1.9489245909999999</v>
      </c>
      <c r="BY349">
        <v>2.4837722640000002</v>
      </c>
      <c r="BZ349">
        <v>2.4439397280000001</v>
      </c>
      <c r="CA349">
        <v>2.3462586010000002</v>
      </c>
      <c r="CB349">
        <v>2.7077788169999999</v>
      </c>
      <c r="CC349">
        <v>2.2421504240000001</v>
      </c>
      <c r="CD349">
        <v>1.98153939</v>
      </c>
      <c r="CE349">
        <v>2.4430528169999999</v>
      </c>
      <c r="CF349">
        <v>2.4048298849999998</v>
      </c>
      <c r="CG349">
        <v>2.4541989160000002</v>
      </c>
      <c r="CH349">
        <v>2.1321893109999999</v>
      </c>
      <c r="CJ349">
        <v>0.92105263199999998</v>
      </c>
      <c r="CK349">
        <v>0.92105263199999998</v>
      </c>
      <c r="CL349">
        <v>0.92105263199999998</v>
      </c>
      <c r="CM349">
        <v>0.92105263199999998</v>
      </c>
      <c r="CN349">
        <v>0.92105263199999998</v>
      </c>
      <c r="CO349">
        <v>0.92105263199999998</v>
      </c>
      <c r="CP349">
        <v>0.92105263199999998</v>
      </c>
      <c r="CQ349">
        <v>0.92105263199999998</v>
      </c>
      <c r="CR349">
        <v>0.92105263199999998</v>
      </c>
      <c r="CS349">
        <v>0.92105263199999998</v>
      </c>
      <c r="CT349">
        <v>0.92105263199999998</v>
      </c>
      <c r="CU349">
        <v>0.92105263199999998</v>
      </c>
      <c r="CV349">
        <v>0.92105263199999998</v>
      </c>
      <c r="CW349">
        <v>0.92105263199999998</v>
      </c>
      <c r="CX349">
        <v>0.92105263199999998</v>
      </c>
      <c r="CY349">
        <v>0.92105263199999998</v>
      </c>
      <c r="CZ349">
        <v>0.92105263199999998</v>
      </c>
      <c r="DA349">
        <v>0.92105263199999998</v>
      </c>
      <c r="DB349">
        <v>0.92105263199999998</v>
      </c>
      <c r="DC349">
        <v>0.92105263199999998</v>
      </c>
      <c r="DD349">
        <v>0.92105263199999998</v>
      </c>
      <c r="DE349">
        <v>0.92105263199999998</v>
      </c>
      <c r="DF349">
        <v>0.92105263199999998</v>
      </c>
      <c r="DG349">
        <v>0.92105263199999998</v>
      </c>
      <c r="DH349">
        <v>0.92105263199999998</v>
      </c>
      <c r="DI349">
        <v>0.92105263199999998</v>
      </c>
      <c r="DJ349">
        <v>0.92105263199999998</v>
      </c>
      <c r="DK349">
        <v>0.92105263199999998</v>
      </c>
      <c r="DL349">
        <v>0.92105263199999998</v>
      </c>
      <c r="DM349">
        <v>0.92105263199999998</v>
      </c>
      <c r="DN349">
        <v>0.92105263199999998</v>
      </c>
      <c r="DO349">
        <v>0.92105263199999998</v>
      </c>
      <c r="DP349">
        <v>0.92105263199999998</v>
      </c>
      <c r="DQ349">
        <v>0.92105263199999998</v>
      </c>
      <c r="DR349">
        <v>0.92105263199999998</v>
      </c>
      <c r="DS349">
        <v>0.92105263199999998</v>
      </c>
      <c r="DT349">
        <v>0.92105263199999998</v>
      </c>
      <c r="DU349">
        <v>0.92105263199999998</v>
      </c>
      <c r="DW349">
        <v>1.9250256670000001</v>
      </c>
      <c r="DX349">
        <v>2.1351927989999999</v>
      </c>
      <c r="DY349">
        <v>2.364059685</v>
      </c>
      <c r="DZ349">
        <v>1.943235413</v>
      </c>
      <c r="EA349">
        <v>2.2073571670000001</v>
      </c>
      <c r="EB349">
        <v>1.924914521</v>
      </c>
      <c r="EC349">
        <v>1.993135493</v>
      </c>
      <c r="ED349">
        <v>2.2770853500000001</v>
      </c>
      <c r="EE349">
        <v>2.1886884270000002</v>
      </c>
      <c r="EF349">
        <v>2.0623227399999999</v>
      </c>
      <c r="EG349">
        <v>2.5157034180000002</v>
      </c>
      <c r="EH349">
        <v>2.2522711489999998</v>
      </c>
      <c r="EI349">
        <v>2.262953311</v>
      </c>
      <c r="EJ349">
        <v>2.3622848539999999</v>
      </c>
      <c r="EK349">
        <v>1.716519203</v>
      </c>
      <c r="EL349">
        <v>2.1346162359999998</v>
      </c>
      <c r="EM349">
        <v>2.0783950409999998</v>
      </c>
      <c r="EN349">
        <v>2.4316709030000001</v>
      </c>
      <c r="EO349">
        <v>2.0616948439999998</v>
      </c>
      <c r="EP349">
        <v>2.0150070320000002</v>
      </c>
      <c r="EQ349">
        <v>2.0880707520000001</v>
      </c>
      <c r="ER349">
        <v>1.8501124410000001</v>
      </c>
      <c r="ES349">
        <v>2.5004903509999998</v>
      </c>
      <c r="ET349">
        <v>2.0307535219999999</v>
      </c>
      <c r="EU349">
        <v>2.3273445659999998</v>
      </c>
      <c r="EV349">
        <v>2.1599168299999998</v>
      </c>
      <c r="EW349">
        <v>2.108116463</v>
      </c>
      <c r="EX349">
        <v>1.7950621229999999</v>
      </c>
      <c r="EY349">
        <v>2.2876849799999999</v>
      </c>
      <c r="EZ349">
        <v>2.2509971179999999</v>
      </c>
      <c r="FA349">
        <v>2.1610276590000002</v>
      </c>
      <c r="FB349">
        <v>2.4940068050000002</v>
      </c>
      <c r="FC349">
        <v>2.0651385489999998</v>
      </c>
      <c r="FD349">
        <v>1.82510207</v>
      </c>
      <c r="FE349">
        <v>2.2501802259999999</v>
      </c>
      <c r="FF349">
        <v>2.214974894</v>
      </c>
      <c r="FG349">
        <v>2.2604463699999999</v>
      </c>
      <c r="FH349">
        <v>1.963858576</v>
      </c>
    </row>
    <row r="350" spans="1:164">
      <c r="A350">
        <v>90433</v>
      </c>
      <c r="B350" t="s">
        <v>382</v>
      </c>
      <c r="C350" t="s">
        <v>278</v>
      </c>
      <c r="D350">
        <v>5</v>
      </c>
      <c r="E350" t="s">
        <v>24</v>
      </c>
      <c r="F350">
        <v>76.834009870000003</v>
      </c>
      <c r="G350">
        <v>88.518220389999996</v>
      </c>
      <c r="H350">
        <v>17.899171209999999</v>
      </c>
      <c r="J350">
        <v>49.214285709999999</v>
      </c>
      <c r="K350">
        <v>49.214285709999999</v>
      </c>
      <c r="L350">
        <v>49.214285709999999</v>
      </c>
      <c r="M350">
        <v>49.214285709999999</v>
      </c>
      <c r="N350">
        <v>49.214285709999999</v>
      </c>
      <c r="O350">
        <v>49.214285709999999</v>
      </c>
      <c r="P350">
        <v>49.214285709999999</v>
      </c>
      <c r="Q350">
        <v>49.214285709999999</v>
      </c>
      <c r="R350">
        <v>49.214285709999999</v>
      </c>
      <c r="S350">
        <v>49.214285709999999</v>
      </c>
      <c r="T350">
        <v>49.214285709999999</v>
      </c>
      <c r="U350">
        <v>49.214285709999999</v>
      </c>
      <c r="V350">
        <v>49.214285709999999</v>
      </c>
      <c r="W350">
        <v>49.214285709999999</v>
      </c>
      <c r="X350">
        <v>49.214285709999999</v>
      </c>
      <c r="Y350">
        <v>49.214285709999999</v>
      </c>
      <c r="Z350">
        <v>49.214285709999999</v>
      </c>
      <c r="AA350">
        <v>49.214285709999999</v>
      </c>
      <c r="AB350">
        <v>49.214285709999999</v>
      </c>
      <c r="AC350">
        <v>49.214285709999999</v>
      </c>
      <c r="AD350">
        <v>49.214285709999999</v>
      </c>
      <c r="AE350">
        <v>49.214285709999999</v>
      </c>
      <c r="AF350">
        <v>49.214285709999999</v>
      </c>
      <c r="AG350">
        <v>49.214285709999999</v>
      </c>
      <c r="AH350">
        <v>49.214285709999999</v>
      </c>
      <c r="AI350">
        <v>49.214285709999999</v>
      </c>
      <c r="AJ350">
        <v>49.214285709999999</v>
      </c>
      <c r="AK350">
        <v>49.214285709999999</v>
      </c>
      <c r="AL350">
        <v>49.214285709999999</v>
      </c>
      <c r="AM350">
        <v>49.214285709999999</v>
      </c>
      <c r="AN350">
        <v>49.214285709999999</v>
      </c>
      <c r="AO350">
        <v>49.214285709999999</v>
      </c>
      <c r="AP350">
        <v>49.214285709999999</v>
      </c>
      <c r="AQ350">
        <v>49.214285709999999</v>
      </c>
      <c r="AR350">
        <v>49.214285709999999</v>
      </c>
      <c r="AS350">
        <v>49.214285709999999</v>
      </c>
      <c r="AT350">
        <v>49.214285709999999</v>
      </c>
      <c r="AU350">
        <v>49.214285709999999</v>
      </c>
      <c r="AW350">
        <v>2.6119624739999998</v>
      </c>
      <c r="AX350">
        <v>2.1344067610000002</v>
      </c>
      <c r="AY350">
        <v>2.5773531799999998</v>
      </c>
      <c r="AZ350">
        <v>2.4909755210000002</v>
      </c>
      <c r="BA350">
        <v>2.3107201960000001</v>
      </c>
      <c r="BB350">
        <v>2.6160649020000002</v>
      </c>
      <c r="BC350">
        <v>1.9822304820000001</v>
      </c>
      <c r="BD350">
        <v>2.4821006959999998</v>
      </c>
      <c r="BE350">
        <v>2.210753494</v>
      </c>
      <c r="BF350">
        <v>2.310743811</v>
      </c>
      <c r="BG350">
        <v>2.5854215869999999</v>
      </c>
      <c r="BH350">
        <v>2.2143815610000002</v>
      </c>
      <c r="BI350">
        <v>2.4740918669999998</v>
      </c>
      <c r="BJ350">
        <v>2.4859894520000001</v>
      </c>
      <c r="BK350">
        <v>2.189583882</v>
      </c>
      <c r="BL350">
        <v>2.6308782970000002</v>
      </c>
      <c r="BM350">
        <v>2.3958576210000002</v>
      </c>
      <c r="BN350">
        <v>2.4959301100000002</v>
      </c>
      <c r="BO350">
        <v>2.362997005</v>
      </c>
      <c r="BP350">
        <v>2.3767902730000001</v>
      </c>
      <c r="BQ350">
        <v>2.4339511630000001</v>
      </c>
      <c r="BR350">
        <v>2.1148845760000001</v>
      </c>
      <c r="BS350">
        <v>2.3080896900000001</v>
      </c>
      <c r="BT350">
        <v>2.4846840659999998</v>
      </c>
      <c r="BU350">
        <v>2.2900840379999998</v>
      </c>
      <c r="BV350">
        <v>2.4085547470000002</v>
      </c>
      <c r="BW350">
        <v>2.6697911169999999</v>
      </c>
      <c r="BX350">
        <v>2.4287705659999999</v>
      </c>
      <c r="BY350">
        <v>2.4118367109999999</v>
      </c>
      <c r="BZ350">
        <v>2.4779016459999998</v>
      </c>
      <c r="CA350">
        <v>2.6685481449999999</v>
      </c>
      <c r="CB350">
        <v>2.3082771790000001</v>
      </c>
      <c r="CC350">
        <v>2.3833401740000002</v>
      </c>
      <c r="CD350">
        <v>2.0425354109999998</v>
      </c>
      <c r="CE350">
        <v>2.5296456250000001</v>
      </c>
      <c r="CF350">
        <v>2.3236150090000001</v>
      </c>
      <c r="CG350">
        <v>2.5725223370000001</v>
      </c>
      <c r="CH350">
        <v>2.4441213429999999</v>
      </c>
      <c r="CJ350">
        <v>0.84210526299999999</v>
      </c>
      <c r="CK350">
        <v>0.84210526299999999</v>
      </c>
      <c r="CL350">
        <v>0.84210526299999999</v>
      </c>
      <c r="CM350">
        <v>0.84210526299999999</v>
      </c>
      <c r="CN350">
        <v>0.84210526299999999</v>
      </c>
      <c r="CO350">
        <v>0.84210526299999999</v>
      </c>
      <c r="CP350">
        <v>0.84210526299999999</v>
      </c>
      <c r="CQ350">
        <v>0.84210526299999999</v>
      </c>
      <c r="CR350">
        <v>0.84210526299999999</v>
      </c>
      <c r="CS350">
        <v>0.84210526299999999</v>
      </c>
      <c r="CT350">
        <v>0.84210526299999999</v>
      </c>
      <c r="CU350">
        <v>0.84210526299999999</v>
      </c>
      <c r="CV350">
        <v>0.84210526299999999</v>
      </c>
      <c r="CW350">
        <v>0.84210526299999999</v>
      </c>
      <c r="CX350">
        <v>0.84210526299999999</v>
      </c>
      <c r="CY350">
        <v>0.84210526299999999</v>
      </c>
      <c r="CZ350">
        <v>0.84210526299999999</v>
      </c>
      <c r="DA350">
        <v>0.84210526299999999</v>
      </c>
      <c r="DB350">
        <v>0.84210526299999999</v>
      </c>
      <c r="DC350">
        <v>0.84210526299999999</v>
      </c>
      <c r="DD350">
        <v>0.84210526299999999</v>
      </c>
      <c r="DE350">
        <v>0.84210526299999999</v>
      </c>
      <c r="DF350">
        <v>0.84210526299999999</v>
      </c>
      <c r="DG350">
        <v>0.84210526299999999</v>
      </c>
      <c r="DH350">
        <v>0.84210526299999999</v>
      </c>
      <c r="DI350">
        <v>0.84210526299999999</v>
      </c>
      <c r="DJ350">
        <v>0.84210526299999999</v>
      </c>
      <c r="DK350">
        <v>0.84210526299999999</v>
      </c>
      <c r="DL350">
        <v>0.84210526299999999</v>
      </c>
      <c r="DM350">
        <v>0.84210526299999999</v>
      </c>
      <c r="DN350">
        <v>0.84210526299999999</v>
      </c>
      <c r="DO350">
        <v>0.84210526299999999</v>
      </c>
      <c r="DP350">
        <v>0.84210526299999999</v>
      </c>
      <c r="DQ350">
        <v>0.84210526299999999</v>
      </c>
      <c r="DR350">
        <v>0.84210526299999999</v>
      </c>
      <c r="DS350">
        <v>0.84210526299999999</v>
      </c>
      <c r="DT350">
        <v>0.84210526299999999</v>
      </c>
      <c r="DU350">
        <v>0.84210526299999999</v>
      </c>
      <c r="DW350">
        <v>2.1995473470000002</v>
      </c>
      <c r="DX350">
        <v>1.7973951669999999</v>
      </c>
      <c r="DY350">
        <v>2.1704026779999999</v>
      </c>
      <c r="DZ350">
        <v>2.0976635969999999</v>
      </c>
      <c r="EA350">
        <v>1.9458696390000001</v>
      </c>
      <c r="EB350">
        <v>2.2030020229999998</v>
      </c>
      <c r="EC350">
        <v>1.669246722</v>
      </c>
      <c r="ED350">
        <v>2.0901900599999998</v>
      </c>
      <c r="EE350">
        <v>1.8616871530000001</v>
      </c>
      <c r="EF350">
        <v>1.9458895249999999</v>
      </c>
      <c r="EG350">
        <v>2.1771971259999998</v>
      </c>
      <c r="EH350">
        <v>1.8647423670000001</v>
      </c>
      <c r="EI350">
        <v>2.0834457830000002</v>
      </c>
      <c r="EJ350">
        <v>2.0934648020000002</v>
      </c>
      <c r="EK350">
        <v>1.8438601109999999</v>
      </c>
      <c r="EL350">
        <v>2.2154764610000002</v>
      </c>
      <c r="EM350">
        <v>2.0175643120000002</v>
      </c>
      <c r="EN350">
        <v>2.101835882</v>
      </c>
      <c r="EO350">
        <v>1.989892215</v>
      </c>
      <c r="EP350">
        <v>2.0015075979999999</v>
      </c>
      <c r="EQ350">
        <v>2.049643085</v>
      </c>
      <c r="ER350">
        <v>1.7809554320000001</v>
      </c>
      <c r="ES350">
        <v>1.9436544760000001</v>
      </c>
      <c r="ET350">
        <v>2.0923655289999998</v>
      </c>
      <c r="EU350">
        <v>1.9284918209999999</v>
      </c>
      <c r="EV350">
        <v>2.0282566289999999</v>
      </c>
      <c r="EW350">
        <v>2.2482451509999999</v>
      </c>
      <c r="EX350">
        <v>2.0452804759999998</v>
      </c>
      <c r="EY350">
        <v>2.031020388</v>
      </c>
      <c r="EZ350">
        <v>2.0866540179999999</v>
      </c>
      <c r="FA350">
        <v>2.2471984379999999</v>
      </c>
      <c r="FB350">
        <v>1.943812361</v>
      </c>
      <c r="FC350">
        <v>2.0070233040000001</v>
      </c>
      <c r="FD350">
        <v>1.7200298199999999</v>
      </c>
      <c r="FE350">
        <v>2.130227895</v>
      </c>
      <c r="FF350">
        <v>1.956728429</v>
      </c>
      <c r="FG350">
        <v>2.1663345989999998</v>
      </c>
      <c r="FH350">
        <v>2.058207447</v>
      </c>
    </row>
    <row r="351" spans="1:164">
      <c r="A351">
        <v>132434</v>
      </c>
      <c r="B351" t="s">
        <v>383</v>
      </c>
      <c r="C351" t="s">
        <v>278</v>
      </c>
      <c r="D351">
        <v>7.5</v>
      </c>
      <c r="E351" t="s">
        <v>18</v>
      </c>
      <c r="F351">
        <v>72.267064809999994</v>
      </c>
      <c r="G351">
        <v>91.740749019999996</v>
      </c>
      <c r="H351">
        <v>18.631517129999999</v>
      </c>
      <c r="J351">
        <v>28</v>
      </c>
      <c r="K351">
        <v>28</v>
      </c>
      <c r="L351">
        <v>28</v>
      </c>
      <c r="M351">
        <v>28</v>
      </c>
      <c r="N351">
        <v>28</v>
      </c>
      <c r="O351">
        <v>28</v>
      </c>
      <c r="P351">
        <v>28</v>
      </c>
      <c r="Q351">
        <v>28</v>
      </c>
      <c r="R351">
        <v>28</v>
      </c>
      <c r="S351">
        <v>28</v>
      </c>
      <c r="T351">
        <v>28</v>
      </c>
      <c r="U351">
        <v>28</v>
      </c>
      <c r="V351">
        <v>28</v>
      </c>
      <c r="W351">
        <v>28</v>
      </c>
      <c r="X351">
        <v>28</v>
      </c>
      <c r="Y351">
        <v>28</v>
      </c>
      <c r="Z351">
        <v>28</v>
      </c>
      <c r="AA351">
        <v>28</v>
      </c>
      <c r="AB351">
        <v>28</v>
      </c>
      <c r="AC351">
        <v>28</v>
      </c>
      <c r="AD351">
        <v>28</v>
      </c>
      <c r="AE351">
        <v>28</v>
      </c>
      <c r="AF351">
        <v>28</v>
      </c>
      <c r="AG351">
        <v>28</v>
      </c>
      <c r="AH351">
        <v>28</v>
      </c>
      <c r="AI351">
        <v>28</v>
      </c>
      <c r="AJ351">
        <v>28</v>
      </c>
      <c r="AK351">
        <v>28</v>
      </c>
      <c r="AL351">
        <v>28</v>
      </c>
      <c r="AM351">
        <v>28</v>
      </c>
      <c r="AN351">
        <v>28</v>
      </c>
      <c r="AO351">
        <v>28</v>
      </c>
      <c r="AP351">
        <v>28</v>
      </c>
      <c r="AQ351">
        <v>28</v>
      </c>
      <c r="AR351">
        <v>28</v>
      </c>
      <c r="AS351">
        <v>28</v>
      </c>
      <c r="AT351">
        <v>28</v>
      </c>
      <c r="AU351">
        <v>28</v>
      </c>
      <c r="AW351">
        <v>2.5680747670000001</v>
      </c>
      <c r="AX351">
        <v>2.4972580170000001</v>
      </c>
      <c r="AY351">
        <v>2.7397992379999998</v>
      </c>
      <c r="AZ351">
        <v>2.6978612150000001</v>
      </c>
      <c r="BA351">
        <v>2.658905957</v>
      </c>
      <c r="BB351">
        <v>2.6994357170000001</v>
      </c>
      <c r="BC351">
        <v>2.6778406530000001</v>
      </c>
      <c r="BD351">
        <v>2.2705484999999999</v>
      </c>
      <c r="BE351">
        <v>2.4439631199999998</v>
      </c>
      <c r="BF351">
        <v>2.7664865029999999</v>
      </c>
      <c r="BG351">
        <v>2.450036957</v>
      </c>
      <c r="BH351">
        <v>2.5760755089999998</v>
      </c>
      <c r="BI351">
        <v>2.5508880669999998</v>
      </c>
      <c r="BJ351">
        <v>2.390808051</v>
      </c>
      <c r="BK351">
        <v>2.5075468280000002</v>
      </c>
      <c r="BL351">
        <v>2.3666609250000001</v>
      </c>
      <c r="BM351">
        <v>3.0512144760000002</v>
      </c>
      <c r="BN351">
        <v>2.730420729</v>
      </c>
      <c r="BO351">
        <v>2.1190786319999999</v>
      </c>
      <c r="BP351">
        <v>2.6760065970000002</v>
      </c>
      <c r="BQ351">
        <v>2.0816601079999999</v>
      </c>
      <c r="BR351">
        <v>2.9643784540000002</v>
      </c>
      <c r="BS351">
        <v>2.4524222679999998</v>
      </c>
      <c r="BT351">
        <v>2.9412646379999998</v>
      </c>
      <c r="BU351">
        <v>2.2734981240000001</v>
      </c>
      <c r="BV351">
        <v>3.0433037889999999</v>
      </c>
      <c r="BW351">
        <v>2.4506778589999998</v>
      </c>
      <c r="BX351">
        <v>2.826808309</v>
      </c>
      <c r="BY351">
        <v>2.6931554339999999</v>
      </c>
      <c r="BZ351">
        <v>2.5216348079999999</v>
      </c>
      <c r="CA351">
        <v>2.6183543810000001</v>
      </c>
      <c r="CB351">
        <v>2.3218354539999999</v>
      </c>
      <c r="CC351">
        <v>2.8410506820000001</v>
      </c>
      <c r="CD351">
        <v>2.288312114</v>
      </c>
      <c r="CE351">
        <v>2.753981719</v>
      </c>
      <c r="CF351">
        <v>3.0192914119999998</v>
      </c>
      <c r="CG351">
        <v>1.9578633750000001</v>
      </c>
      <c r="CH351">
        <v>2.5883274279999999</v>
      </c>
      <c r="CJ351">
        <v>0.73684210500000002</v>
      </c>
      <c r="CK351">
        <v>0.73684210500000002</v>
      </c>
      <c r="CL351">
        <v>0.73684210500000002</v>
      </c>
      <c r="CM351">
        <v>0.73684210500000002</v>
      </c>
      <c r="CN351">
        <v>0.73684210500000002</v>
      </c>
      <c r="CO351">
        <v>0.73684210500000002</v>
      </c>
      <c r="CP351">
        <v>0.73684210500000002</v>
      </c>
      <c r="CQ351">
        <v>0.73684210500000002</v>
      </c>
      <c r="CR351">
        <v>0.73684210500000002</v>
      </c>
      <c r="CS351">
        <v>0.73684210500000002</v>
      </c>
      <c r="CT351">
        <v>0.73684210500000002</v>
      </c>
      <c r="CU351">
        <v>0.73684210500000002</v>
      </c>
      <c r="CV351">
        <v>0.73684210500000002</v>
      </c>
      <c r="CW351">
        <v>0.73684210500000002</v>
      </c>
      <c r="CX351">
        <v>0.73684210500000002</v>
      </c>
      <c r="CY351">
        <v>0.73684210500000002</v>
      </c>
      <c r="CZ351">
        <v>0.73684210500000002</v>
      </c>
      <c r="DA351">
        <v>0.73684210500000002</v>
      </c>
      <c r="DB351">
        <v>0.73684210500000002</v>
      </c>
      <c r="DC351">
        <v>0.73684210500000002</v>
      </c>
      <c r="DD351">
        <v>0.73684210500000002</v>
      </c>
      <c r="DE351">
        <v>0.73684210500000002</v>
      </c>
      <c r="DF351">
        <v>0.73684210500000002</v>
      </c>
      <c r="DG351">
        <v>0.73684210500000002</v>
      </c>
      <c r="DH351">
        <v>0.73684210500000002</v>
      </c>
      <c r="DI351">
        <v>0.73684210500000002</v>
      </c>
      <c r="DJ351">
        <v>0.73684210500000002</v>
      </c>
      <c r="DK351">
        <v>0.73684210500000002</v>
      </c>
      <c r="DL351">
        <v>0.73684210500000002</v>
      </c>
      <c r="DM351">
        <v>0.73684210500000002</v>
      </c>
      <c r="DN351">
        <v>0.73684210500000002</v>
      </c>
      <c r="DO351">
        <v>0.73684210500000002</v>
      </c>
      <c r="DP351">
        <v>0.73684210500000002</v>
      </c>
      <c r="DQ351">
        <v>0.73684210500000002</v>
      </c>
      <c r="DR351">
        <v>0.73684210500000002</v>
      </c>
      <c r="DS351">
        <v>0.73684210500000002</v>
      </c>
      <c r="DT351">
        <v>0.73684210500000002</v>
      </c>
      <c r="DU351">
        <v>0.73684210500000002</v>
      </c>
      <c r="DW351">
        <v>1.8922656170000001</v>
      </c>
      <c r="DX351">
        <v>1.840084855</v>
      </c>
      <c r="DY351">
        <v>2.0187994389999999</v>
      </c>
      <c r="DZ351">
        <v>1.987897738</v>
      </c>
      <c r="EA351">
        <v>1.9591938630000001</v>
      </c>
      <c r="EB351">
        <v>1.9890578969999999</v>
      </c>
      <c r="EC351">
        <v>1.973145744</v>
      </c>
      <c r="ED351">
        <v>1.673035737</v>
      </c>
      <c r="EE351">
        <v>1.8008149309999999</v>
      </c>
      <c r="EF351">
        <v>2.038463739</v>
      </c>
      <c r="EG351">
        <v>1.8052903899999999</v>
      </c>
      <c r="EH351">
        <v>1.898160901</v>
      </c>
      <c r="EI351">
        <v>1.879601734</v>
      </c>
      <c r="EJ351">
        <v>1.7616480370000001</v>
      </c>
      <c r="EK351">
        <v>1.8476660840000001</v>
      </c>
      <c r="EL351">
        <v>1.7438554180000001</v>
      </c>
      <c r="EM351">
        <v>2.2482632979999999</v>
      </c>
      <c r="EN351">
        <v>2.0118889580000001</v>
      </c>
      <c r="EO351">
        <v>1.56142636</v>
      </c>
      <c r="EP351">
        <v>1.971794335</v>
      </c>
      <c r="EQ351">
        <v>1.5338548169999999</v>
      </c>
      <c r="ER351">
        <v>2.1842788610000001</v>
      </c>
      <c r="ES351">
        <v>1.807047987</v>
      </c>
      <c r="ET351">
        <v>2.1672476280000001</v>
      </c>
      <c r="EU351">
        <v>1.6752091440000001</v>
      </c>
      <c r="EV351">
        <v>2.2424343709999999</v>
      </c>
      <c r="EW351">
        <v>1.8057626330000001</v>
      </c>
      <c r="EX351">
        <v>2.0829113860000001</v>
      </c>
      <c r="EY351">
        <v>1.98443032</v>
      </c>
      <c r="EZ351">
        <v>1.8580467009999999</v>
      </c>
      <c r="FA351">
        <v>1.929313754</v>
      </c>
      <c r="FB351">
        <v>1.710826124</v>
      </c>
      <c r="FC351">
        <v>2.093405765</v>
      </c>
      <c r="FD351">
        <v>1.6861247159999999</v>
      </c>
      <c r="FE351">
        <v>2.0292496870000001</v>
      </c>
      <c r="FF351">
        <v>2.2247410400000001</v>
      </c>
      <c r="FG351">
        <v>1.442636171</v>
      </c>
      <c r="FH351">
        <v>1.9071886309999999</v>
      </c>
    </row>
    <row r="352" spans="1:164">
      <c r="A352">
        <v>45084</v>
      </c>
      <c r="B352" t="s">
        <v>384</v>
      </c>
      <c r="C352" t="s">
        <v>278</v>
      </c>
      <c r="D352">
        <v>5.5</v>
      </c>
      <c r="E352" t="s">
        <v>26</v>
      </c>
      <c r="F352">
        <v>71.498791449999999</v>
      </c>
      <c r="G352">
        <v>90.972475660000001</v>
      </c>
      <c r="H352">
        <v>18.42582436</v>
      </c>
      <c r="J352">
        <v>36.833333330000002</v>
      </c>
      <c r="K352">
        <v>36.833333330000002</v>
      </c>
      <c r="L352">
        <v>36.833333330000002</v>
      </c>
      <c r="M352">
        <v>36.833333330000002</v>
      </c>
      <c r="N352">
        <v>36.833333330000002</v>
      </c>
      <c r="O352">
        <v>36.833333330000002</v>
      </c>
      <c r="P352">
        <v>36.833333330000002</v>
      </c>
      <c r="Q352">
        <v>36.833333330000002</v>
      </c>
      <c r="R352">
        <v>36.833333330000002</v>
      </c>
      <c r="S352">
        <v>36.833333330000002</v>
      </c>
      <c r="T352">
        <v>36.833333330000002</v>
      </c>
      <c r="U352">
        <v>36.833333330000002</v>
      </c>
      <c r="V352">
        <v>36.833333330000002</v>
      </c>
      <c r="W352">
        <v>36.833333330000002</v>
      </c>
      <c r="X352">
        <v>36.833333330000002</v>
      </c>
      <c r="Y352">
        <v>36.833333330000002</v>
      </c>
      <c r="Z352">
        <v>36.833333330000002</v>
      </c>
      <c r="AA352">
        <v>36.833333330000002</v>
      </c>
      <c r="AB352">
        <v>36.833333330000002</v>
      </c>
      <c r="AC352">
        <v>36.833333330000002</v>
      </c>
      <c r="AD352">
        <v>36.833333330000002</v>
      </c>
      <c r="AE352">
        <v>36.833333330000002</v>
      </c>
      <c r="AF352">
        <v>36.833333330000002</v>
      </c>
      <c r="AG352">
        <v>36.833333330000002</v>
      </c>
      <c r="AH352">
        <v>36.833333330000002</v>
      </c>
      <c r="AI352">
        <v>36.833333330000002</v>
      </c>
      <c r="AJ352">
        <v>36.833333330000002</v>
      </c>
      <c r="AK352">
        <v>36.833333330000002</v>
      </c>
      <c r="AL352">
        <v>36.833333330000002</v>
      </c>
      <c r="AM352">
        <v>36.833333330000002</v>
      </c>
      <c r="AN352">
        <v>36.833333330000002</v>
      </c>
      <c r="AO352">
        <v>36.833333330000002</v>
      </c>
      <c r="AP352">
        <v>36.833333330000002</v>
      </c>
      <c r="AQ352">
        <v>36.833333330000002</v>
      </c>
      <c r="AR352">
        <v>36.833333330000002</v>
      </c>
      <c r="AS352">
        <v>36.833333330000002</v>
      </c>
      <c r="AT352">
        <v>36.833333330000002</v>
      </c>
      <c r="AU352">
        <v>36.833333330000002</v>
      </c>
      <c r="AW352">
        <v>2.3345318220000002</v>
      </c>
      <c r="AX352">
        <v>2.6091463090000002</v>
      </c>
      <c r="AY352">
        <v>2.4465565969999998</v>
      </c>
      <c r="AZ352">
        <v>2.9147659699999999</v>
      </c>
      <c r="BA352">
        <v>2.6202340949999998</v>
      </c>
      <c r="BB352">
        <v>2.6664587599999998</v>
      </c>
      <c r="BC352">
        <v>2.6855095150000001</v>
      </c>
      <c r="BD352">
        <v>2.6833282060000001</v>
      </c>
      <c r="BE352">
        <v>2.1377567169999998</v>
      </c>
      <c r="BF352">
        <v>2.4899569449999999</v>
      </c>
      <c r="BG352">
        <v>2.5517775349999998</v>
      </c>
      <c r="BH352">
        <v>2.9265143</v>
      </c>
      <c r="BI352">
        <v>2.0516247349999999</v>
      </c>
      <c r="BJ352">
        <v>2.3962019190000001</v>
      </c>
      <c r="BK352">
        <v>2.5326270530000001</v>
      </c>
      <c r="BL352">
        <v>2.6716588909999999</v>
      </c>
      <c r="BM352">
        <v>2.6083006000000002</v>
      </c>
      <c r="BN352">
        <v>2.5178873589999999</v>
      </c>
      <c r="BO352">
        <v>2.5559902669999999</v>
      </c>
      <c r="BP352">
        <v>2.309310628</v>
      </c>
      <c r="BQ352">
        <v>2.4449315700000001</v>
      </c>
      <c r="BR352">
        <v>2.9408129280000002</v>
      </c>
      <c r="BS352">
        <v>2.4718713829999999</v>
      </c>
      <c r="BT352">
        <v>2.8688261179999999</v>
      </c>
      <c r="BU352">
        <v>2.403772091</v>
      </c>
      <c r="BV352">
        <v>2.668229577</v>
      </c>
      <c r="BW352">
        <v>2.6539106769999998</v>
      </c>
      <c r="BX352">
        <v>2.5419838819999998</v>
      </c>
      <c r="BY352">
        <v>2.7856888359999998</v>
      </c>
      <c r="BZ352">
        <v>2.2880287780000002</v>
      </c>
      <c r="CA352">
        <v>2.2153978830000001</v>
      </c>
      <c r="CB352">
        <v>2.201739313</v>
      </c>
      <c r="CC352">
        <v>2.6763318749999998</v>
      </c>
      <c r="CD352">
        <v>2.7529110459999999</v>
      </c>
      <c r="CE352">
        <v>2.7860419369999998</v>
      </c>
      <c r="CF352">
        <v>2.3167647260000002</v>
      </c>
      <c r="CG352">
        <v>2.8542427080000001</v>
      </c>
      <c r="CH352">
        <v>2.4524505630000002</v>
      </c>
      <c r="CJ352">
        <v>0.73684210500000002</v>
      </c>
      <c r="CK352">
        <v>0.73684210500000002</v>
      </c>
      <c r="CL352">
        <v>0.73684210500000002</v>
      </c>
      <c r="CM352">
        <v>0.73684210500000002</v>
      </c>
      <c r="CN352">
        <v>0.73684210500000002</v>
      </c>
      <c r="CO352">
        <v>0.73684210500000002</v>
      </c>
      <c r="CP352">
        <v>0.73684210500000002</v>
      </c>
      <c r="CQ352">
        <v>0.73684210500000002</v>
      </c>
      <c r="CR352">
        <v>0.73684210500000002</v>
      </c>
      <c r="CS352">
        <v>0.73684210500000002</v>
      </c>
      <c r="CT352">
        <v>0.73684210500000002</v>
      </c>
      <c r="CU352">
        <v>0.73684210500000002</v>
      </c>
      <c r="CV352">
        <v>0.73684210500000002</v>
      </c>
      <c r="CW352">
        <v>0.73684210500000002</v>
      </c>
      <c r="CX352">
        <v>0.73684210500000002</v>
      </c>
      <c r="CY352">
        <v>0.73684210500000002</v>
      </c>
      <c r="CZ352">
        <v>0.73684210500000002</v>
      </c>
      <c r="DA352">
        <v>0.73684210500000002</v>
      </c>
      <c r="DB352">
        <v>0.73684210500000002</v>
      </c>
      <c r="DC352">
        <v>0.73684210500000002</v>
      </c>
      <c r="DD352">
        <v>0.73684210500000002</v>
      </c>
      <c r="DE352">
        <v>0.73684210500000002</v>
      </c>
      <c r="DF352">
        <v>0.73684210500000002</v>
      </c>
      <c r="DG352">
        <v>0.73684210500000002</v>
      </c>
      <c r="DH352">
        <v>0.73684210500000002</v>
      </c>
      <c r="DI352">
        <v>0.73684210500000002</v>
      </c>
      <c r="DJ352">
        <v>0.73684210500000002</v>
      </c>
      <c r="DK352">
        <v>0.73684210500000002</v>
      </c>
      <c r="DL352">
        <v>0.73684210500000002</v>
      </c>
      <c r="DM352">
        <v>0.73684210500000002</v>
      </c>
      <c r="DN352">
        <v>0.73684210500000002</v>
      </c>
      <c r="DO352">
        <v>0.73684210500000002</v>
      </c>
      <c r="DP352">
        <v>0.73684210500000002</v>
      </c>
      <c r="DQ352">
        <v>0.73684210500000002</v>
      </c>
      <c r="DR352">
        <v>0.73684210500000002</v>
      </c>
      <c r="DS352">
        <v>0.73684210500000002</v>
      </c>
      <c r="DT352">
        <v>0.73684210500000002</v>
      </c>
      <c r="DU352">
        <v>0.73684210500000002</v>
      </c>
      <c r="DW352">
        <v>1.7201813420000001</v>
      </c>
      <c r="DX352">
        <v>1.922528859</v>
      </c>
      <c r="DY352">
        <v>1.802725914</v>
      </c>
      <c r="DZ352">
        <v>2.1477222939999998</v>
      </c>
      <c r="EA352">
        <v>1.930698807</v>
      </c>
      <c r="EB352">
        <v>1.9647590859999999</v>
      </c>
      <c r="EC352">
        <v>1.9787964840000001</v>
      </c>
      <c r="ED352">
        <v>1.9771892040000001</v>
      </c>
      <c r="EE352">
        <v>1.5751891600000001</v>
      </c>
      <c r="EF352">
        <v>1.8347051169999999</v>
      </c>
      <c r="EG352">
        <v>1.880257131</v>
      </c>
      <c r="EH352">
        <v>2.1563789579999999</v>
      </c>
      <c r="EI352">
        <v>1.511723489</v>
      </c>
      <c r="EJ352">
        <v>1.765622467</v>
      </c>
      <c r="EK352">
        <v>1.866146249</v>
      </c>
      <c r="EL352">
        <v>1.968590762</v>
      </c>
      <c r="EM352">
        <v>1.9219057049999999</v>
      </c>
      <c r="EN352">
        <v>1.855285423</v>
      </c>
      <c r="EO352">
        <v>1.883361249</v>
      </c>
      <c r="EP352">
        <v>1.7015973049999999</v>
      </c>
      <c r="EQ352">
        <v>1.801528526</v>
      </c>
      <c r="ER352">
        <v>2.1669147889999998</v>
      </c>
      <c r="ES352">
        <v>1.8213789140000001</v>
      </c>
      <c r="ET352">
        <v>2.1138718760000001</v>
      </c>
      <c r="EU352">
        <v>1.7712004880000001</v>
      </c>
      <c r="EV352">
        <v>1.9660638989999999</v>
      </c>
      <c r="EW352">
        <v>1.955513131</v>
      </c>
      <c r="EX352">
        <v>1.8730407549999999</v>
      </c>
      <c r="EY352">
        <v>2.0526128259999998</v>
      </c>
      <c r="EZ352">
        <v>1.6859159420000001</v>
      </c>
      <c r="FA352">
        <v>1.63239844</v>
      </c>
      <c r="FB352">
        <v>1.622334231</v>
      </c>
      <c r="FC352">
        <v>1.972034013</v>
      </c>
      <c r="FD352">
        <v>2.0284607710000002</v>
      </c>
      <c r="FE352">
        <v>2.052873006</v>
      </c>
      <c r="FF352">
        <v>1.7070897979999999</v>
      </c>
      <c r="FG352">
        <v>2.1031262060000002</v>
      </c>
      <c r="FH352">
        <v>1.807068836</v>
      </c>
    </row>
    <row r="353" spans="1:164">
      <c r="A353">
        <v>23226</v>
      </c>
      <c r="B353" t="s">
        <v>385</v>
      </c>
      <c r="C353" t="s">
        <v>278</v>
      </c>
      <c r="D353">
        <v>6</v>
      </c>
      <c r="E353" t="s">
        <v>48</v>
      </c>
      <c r="F353">
        <v>78.639135409999994</v>
      </c>
      <c r="G353">
        <v>84.481240670000005</v>
      </c>
      <c r="H353">
        <v>17.02339023</v>
      </c>
      <c r="J353">
        <v>41</v>
      </c>
      <c r="K353">
        <v>41</v>
      </c>
      <c r="L353">
        <v>41</v>
      </c>
      <c r="M353">
        <v>41</v>
      </c>
      <c r="N353">
        <v>41</v>
      </c>
      <c r="O353">
        <v>41</v>
      </c>
      <c r="P353">
        <v>41</v>
      </c>
      <c r="Q353">
        <v>41</v>
      </c>
      <c r="R353">
        <v>41</v>
      </c>
      <c r="S353">
        <v>41</v>
      </c>
      <c r="T353">
        <v>41</v>
      </c>
      <c r="U353">
        <v>41</v>
      </c>
      <c r="V353">
        <v>41</v>
      </c>
      <c r="W353">
        <v>41</v>
      </c>
      <c r="X353">
        <v>41</v>
      </c>
      <c r="Y353">
        <v>41</v>
      </c>
      <c r="Z353">
        <v>41</v>
      </c>
      <c r="AA353">
        <v>41</v>
      </c>
      <c r="AB353">
        <v>41</v>
      </c>
      <c r="AC353">
        <v>41</v>
      </c>
      <c r="AD353">
        <v>41</v>
      </c>
      <c r="AE353">
        <v>41</v>
      </c>
      <c r="AF353">
        <v>41</v>
      </c>
      <c r="AG353">
        <v>41</v>
      </c>
      <c r="AH353">
        <v>41</v>
      </c>
      <c r="AI353">
        <v>41</v>
      </c>
      <c r="AJ353">
        <v>41</v>
      </c>
      <c r="AK353">
        <v>41</v>
      </c>
      <c r="AL353">
        <v>41</v>
      </c>
      <c r="AM353">
        <v>41</v>
      </c>
      <c r="AN353">
        <v>41</v>
      </c>
      <c r="AO353">
        <v>41</v>
      </c>
      <c r="AP353">
        <v>41</v>
      </c>
      <c r="AQ353">
        <v>41</v>
      </c>
      <c r="AR353">
        <v>41</v>
      </c>
      <c r="AS353">
        <v>41</v>
      </c>
      <c r="AT353">
        <v>41</v>
      </c>
      <c r="AU353">
        <v>41</v>
      </c>
      <c r="AW353">
        <v>2.0268996509999999</v>
      </c>
      <c r="AX353">
        <v>2.5825411300000001</v>
      </c>
      <c r="AY353">
        <v>2.1640341689999998</v>
      </c>
      <c r="AZ353">
        <v>2.2345034730000002</v>
      </c>
      <c r="BA353">
        <v>2.0994619330000002</v>
      </c>
      <c r="BB353">
        <v>2.242376846</v>
      </c>
      <c r="BC353">
        <v>2.4618901229999999</v>
      </c>
      <c r="BD353">
        <v>2.1690231799999999</v>
      </c>
      <c r="BE353">
        <v>2.4625300349999999</v>
      </c>
      <c r="BF353">
        <v>1.8250404849999999</v>
      </c>
      <c r="BG353">
        <v>2.3501232679999999</v>
      </c>
      <c r="BH353">
        <v>2.3853175210000002</v>
      </c>
      <c r="BI353">
        <v>2.2106163890000001</v>
      </c>
      <c r="BJ353">
        <v>2.186883704</v>
      </c>
      <c r="BK353">
        <v>2.2950554869999999</v>
      </c>
      <c r="BL353">
        <v>1.899861671</v>
      </c>
      <c r="BM353">
        <v>2.3121476300000001</v>
      </c>
      <c r="BN353">
        <v>2.3240484750000001</v>
      </c>
      <c r="BO353">
        <v>2.5952445370000001</v>
      </c>
      <c r="BP353">
        <v>2.2649590769999999</v>
      </c>
      <c r="BQ353">
        <v>2.3530830809999999</v>
      </c>
      <c r="BR353">
        <v>2.261708745</v>
      </c>
      <c r="BS353">
        <v>2.4313739519999999</v>
      </c>
      <c r="BT353">
        <v>1.9581525550000001</v>
      </c>
      <c r="BU353">
        <v>2.3570376080000002</v>
      </c>
      <c r="BV353">
        <v>2.349226222</v>
      </c>
      <c r="BW353">
        <v>2.0666161320000001</v>
      </c>
      <c r="BX353">
        <v>2.1870529150000002</v>
      </c>
      <c r="BY353">
        <v>2.1647198159999999</v>
      </c>
      <c r="BZ353">
        <v>1.9315798159999999</v>
      </c>
      <c r="CA353">
        <v>2.3663306340000001</v>
      </c>
      <c r="CB353">
        <v>2.0481523770000001</v>
      </c>
      <c r="CC353">
        <v>2.6079319070000002</v>
      </c>
      <c r="CD353">
        <v>2.1234770119999999</v>
      </c>
      <c r="CE353">
        <v>2.37688181</v>
      </c>
      <c r="CF353">
        <v>2.5385813310000001</v>
      </c>
      <c r="CG353">
        <v>2.1380058540000002</v>
      </c>
      <c r="CH353">
        <v>2.0271621770000001</v>
      </c>
      <c r="CJ353">
        <v>0.92105263199999998</v>
      </c>
      <c r="CK353">
        <v>0.92105263199999998</v>
      </c>
      <c r="CL353">
        <v>0.92105263199999998</v>
      </c>
      <c r="CM353">
        <v>0.92105263199999998</v>
      </c>
      <c r="CN353">
        <v>0.92105263199999998</v>
      </c>
      <c r="CO353">
        <v>0.92105263199999998</v>
      </c>
      <c r="CP353">
        <v>0.92105263199999998</v>
      </c>
      <c r="CQ353">
        <v>0.92105263199999998</v>
      </c>
      <c r="CR353">
        <v>0.92105263199999998</v>
      </c>
      <c r="CS353">
        <v>0.92105263199999998</v>
      </c>
      <c r="CT353">
        <v>0.92105263199999998</v>
      </c>
      <c r="CU353">
        <v>0.92105263199999998</v>
      </c>
      <c r="CV353">
        <v>0.92105263199999998</v>
      </c>
      <c r="CW353">
        <v>0.92105263199999998</v>
      </c>
      <c r="CX353">
        <v>0.92105263199999998</v>
      </c>
      <c r="CY353">
        <v>0.92105263199999998</v>
      </c>
      <c r="CZ353">
        <v>0.92105263199999998</v>
      </c>
      <c r="DA353">
        <v>0.92105263199999998</v>
      </c>
      <c r="DB353">
        <v>0.92105263199999998</v>
      </c>
      <c r="DC353">
        <v>0.92105263199999998</v>
      </c>
      <c r="DD353">
        <v>0.92105263199999998</v>
      </c>
      <c r="DE353">
        <v>0.92105263199999998</v>
      </c>
      <c r="DF353">
        <v>0.92105263199999998</v>
      </c>
      <c r="DG353">
        <v>0.92105263199999998</v>
      </c>
      <c r="DH353">
        <v>0.92105263199999998</v>
      </c>
      <c r="DI353">
        <v>0.92105263199999998</v>
      </c>
      <c r="DJ353">
        <v>0.92105263199999998</v>
      </c>
      <c r="DK353">
        <v>0.92105263199999998</v>
      </c>
      <c r="DL353">
        <v>0.92105263199999998</v>
      </c>
      <c r="DM353">
        <v>0.92105263199999998</v>
      </c>
      <c r="DN353">
        <v>0.92105263199999998</v>
      </c>
      <c r="DO353">
        <v>0.92105263199999998</v>
      </c>
      <c r="DP353">
        <v>0.92105263199999998</v>
      </c>
      <c r="DQ353">
        <v>0.92105263199999998</v>
      </c>
      <c r="DR353">
        <v>0.92105263199999998</v>
      </c>
      <c r="DS353">
        <v>0.92105263199999998</v>
      </c>
      <c r="DT353">
        <v>0.92105263199999998</v>
      </c>
      <c r="DU353">
        <v>0.92105263199999998</v>
      </c>
      <c r="DW353">
        <v>1.866881257</v>
      </c>
      <c r="DX353">
        <v>2.3786563040000002</v>
      </c>
      <c r="DY353">
        <v>1.993189366</v>
      </c>
      <c r="DZ353">
        <v>2.0580953040000001</v>
      </c>
      <c r="EA353">
        <v>1.933714938</v>
      </c>
      <c r="EB353">
        <v>2.0653470949999999</v>
      </c>
      <c r="EC353">
        <v>2.2675303759999998</v>
      </c>
      <c r="ED353">
        <v>1.9977845080000001</v>
      </c>
      <c r="EE353">
        <v>2.2681197690000001</v>
      </c>
      <c r="EF353">
        <v>1.680958341</v>
      </c>
      <c r="EG353">
        <v>2.1645872210000001</v>
      </c>
      <c r="EH353">
        <v>2.1970029800000002</v>
      </c>
      <c r="EI353">
        <v>2.0360940429999999</v>
      </c>
      <c r="EJ353">
        <v>2.0142349909999999</v>
      </c>
      <c r="EK353">
        <v>2.1138668960000002</v>
      </c>
      <c r="EL353">
        <v>1.7498725909999999</v>
      </c>
      <c r="EM353">
        <v>2.1296096590000002</v>
      </c>
      <c r="EN353">
        <v>2.1405709640000001</v>
      </c>
      <c r="EO353">
        <v>2.3903568110000002</v>
      </c>
      <c r="EP353">
        <v>2.0861465190000001</v>
      </c>
      <c r="EQ353">
        <v>2.167313364</v>
      </c>
      <c r="ER353">
        <v>2.0831527909999998</v>
      </c>
      <c r="ES353">
        <v>2.239423377</v>
      </c>
      <c r="ET353">
        <v>1.803561564</v>
      </c>
      <c r="EU353">
        <v>2.1709556920000002</v>
      </c>
      <c r="EV353">
        <v>2.163760994</v>
      </c>
      <c r="EW353">
        <v>1.9034622269999999</v>
      </c>
      <c r="EX353">
        <v>2.0143908430000002</v>
      </c>
      <c r="EY353">
        <v>1.993820884</v>
      </c>
      <c r="EZ353">
        <v>1.7790866729999999</v>
      </c>
      <c r="FA353">
        <v>2.1795150570000001</v>
      </c>
      <c r="FB353">
        <v>1.8864561369999999</v>
      </c>
      <c r="FC353">
        <v>2.402042545</v>
      </c>
      <c r="FD353">
        <v>1.95583409</v>
      </c>
      <c r="FE353">
        <v>2.1892332460000001</v>
      </c>
      <c r="FF353">
        <v>2.3381670149999998</v>
      </c>
      <c r="FG353">
        <v>1.969215918</v>
      </c>
      <c r="FH353">
        <v>1.867123058</v>
      </c>
    </row>
    <row r="354" spans="1:164">
      <c r="A354">
        <v>183010</v>
      </c>
      <c r="B354" t="s">
        <v>386</v>
      </c>
      <c r="C354" t="s">
        <v>278</v>
      </c>
      <c r="D354">
        <v>6</v>
      </c>
      <c r="E354" t="s">
        <v>40</v>
      </c>
      <c r="F354">
        <v>74.821770599999994</v>
      </c>
      <c r="G354">
        <v>86.505981120000001</v>
      </c>
      <c r="H354">
        <v>17.43466166</v>
      </c>
      <c r="J354">
        <v>33.684210530000001</v>
      </c>
      <c r="K354">
        <v>33.684210530000001</v>
      </c>
      <c r="L354">
        <v>33.684210530000001</v>
      </c>
      <c r="M354">
        <v>33.684210530000001</v>
      </c>
      <c r="N354">
        <v>33.684210530000001</v>
      </c>
      <c r="O354">
        <v>33.684210530000001</v>
      </c>
      <c r="P354">
        <v>33.684210530000001</v>
      </c>
      <c r="Q354">
        <v>33.684210530000001</v>
      </c>
      <c r="R354">
        <v>33.684210530000001</v>
      </c>
      <c r="S354">
        <v>33.684210530000001</v>
      </c>
      <c r="T354">
        <v>33.684210530000001</v>
      </c>
      <c r="U354">
        <v>33.684210530000001</v>
      </c>
      <c r="V354">
        <v>33.684210530000001</v>
      </c>
      <c r="W354">
        <v>33.684210530000001</v>
      </c>
      <c r="X354">
        <v>33.684210530000001</v>
      </c>
      <c r="Y354">
        <v>33.684210530000001</v>
      </c>
      <c r="Z354">
        <v>33.684210530000001</v>
      </c>
      <c r="AA354">
        <v>33.684210530000001</v>
      </c>
      <c r="AB354">
        <v>33.684210530000001</v>
      </c>
      <c r="AC354">
        <v>33.684210530000001</v>
      </c>
      <c r="AD354">
        <v>33.684210530000001</v>
      </c>
      <c r="AE354">
        <v>33.684210530000001</v>
      </c>
      <c r="AF354">
        <v>33.684210530000001</v>
      </c>
      <c r="AG354">
        <v>33.684210530000001</v>
      </c>
      <c r="AH354">
        <v>33.684210530000001</v>
      </c>
      <c r="AI354">
        <v>33.684210530000001</v>
      </c>
      <c r="AJ354">
        <v>33.684210530000001</v>
      </c>
      <c r="AK354">
        <v>33.684210530000001</v>
      </c>
      <c r="AL354">
        <v>33.684210530000001</v>
      </c>
      <c r="AM354">
        <v>33.684210530000001</v>
      </c>
      <c r="AN354">
        <v>33.684210530000001</v>
      </c>
      <c r="AO354">
        <v>33.684210530000001</v>
      </c>
      <c r="AP354">
        <v>33.684210530000001</v>
      </c>
      <c r="AQ354">
        <v>33.684210530000001</v>
      </c>
      <c r="AR354">
        <v>33.684210530000001</v>
      </c>
      <c r="AS354">
        <v>33.684210530000001</v>
      </c>
      <c r="AT354">
        <v>33.684210530000001</v>
      </c>
      <c r="AU354">
        <v>33.684210530000001</v>
      </c>
      <c r="AW354">
        <v>2.7262041259999998</v>
      </c>
      <c r="AX354">
        <v>2.191591984</v>
      </c>
      <c r="AY354">
        <v>1.959831348</v>
      </c>
      <c r="AZ354">
        <v>2.3068121289999999</v>
      </c>
      <c r="BA354">
        <v>1.9246023720000001</v>
      </c>
      <c r="BB354">
        <v>2.4457823090000002</v>
      </c>
      <c r="BC354">
        <v>2.2336044309999998</v>
      </c>
      <c r="BD354">
        <v>2.7476131650000002</v>
      </c>
      <c r="BE354">
        <v>2.4220309879999999</v>
      </c>
      <c r="BF354">
        <v>2.5728097069999998</v>
      </c>
      <c r="BG354">
        <v>2.1218354709999998</v>
      </c>
      <c r="BH354">
        <v>2.566500601</v>
      </c>
      <c r="BI354">
        <v>2.078474693</v>
      </c>
      <c r="BJ354">
        <v>2.4464229190000002</v>
      </c>
      <c r="BK354">
        <v>2.4079479689999999</v>
      </c>
      <c r="BL354">
        <v>2.1514639760000001</v>
      </c>
      <c r="BM354">
        <v>2.232663509</v>
      </c>
      <c r="BN354">
        <v>2.730488781</v>
      </c>
      <c r="BO354">
        <v>2.0964601599999999</v>
      </c>
      <c r="BP354">
        <v>2.6704441449999998</v>
      </c>
      <c r="BQ354">
        <v>2.2418338289999999</v>
      </c>
      <c r="BR354">
        <v>2.4477485809999999</v>
      </c>
      <c r="BS354">
        <v>2.4898624979999999</v>
      </c>
      <c r="BT354">
        <v>2.0791902809999998</v>
      </c>
      <c r="BU354">
        <v>2.3903727950000002</v>
      </c>
      <c r="BV354">
        <v>1.8293548449999999</v>
      </c>
      <c r="BW354">
        <v>2.521987099</v>
      </c>
      <c r="BX354">
        <v>2.4744130069999999</v>
      </c>
      <c r="BY354">
        <v>2.3178626850000001</v>
      </c>
      <c r="BZ354">
        <v>2.3423148779999998</v>
      </c>
      <c r="CA354">
        <v>2.2347801760000001</v>
      </c>
      <c r="CB354">
        <v>2.2676995010000001</v>
      </c>
      <c r="CC354">
        <v>2.340190481</v>
      </c>
      <c r="CD354">
        <v>2.6530496060000002</v>
      </c>
      <c r="CE354">
        <v>2.2850768069999998</v>
      </c>
      <c r="CF354">
        <v>2.4680728439999999</v>
      </c>
      <c r="CG354">
        <v>2.4466907770000001</v>
      </c>
      <c r="CH354">
        <v>1.9867671099999999</v>
      </c>
      <c r="CJ354">
        <v>0.84210526299999999</v>
      </c>
      <c r="CK354">
        <v>0.84210526299999999</v>
      </c>
      <c r="CL354">
        <v>0.84210526299999999</v>
      </c>
      <c r="CM354">
        <v>0.84210526299999999</v>
      </c>
      <c r="CN354">
        <v>0.84210526299999999</v>
      </c>
      <c r="CO354">
        <v>0.84210526299999999</v>
      </c>
      <c r="CP354">
        <v>0.84210526299999999</v>
      </c>
      <c r="CQ354">
        <v>0.84210526299999999</v>
      </c>
      <c r="CR354">
        <v>0.84210526299999999</v>
      </c>
      <c r="CS354">
        <v>0.84210526299999999</v>
      </c>
      <c r="CT354">
        <v>0.84210526299999999</v>
      </c>
      <c r="CU354">
        <v>0.84210526299999999</v>
      </c>
      <c r="CV354">
        <v>0.84210526299999999</v>
      </c>
      <c r="CW354">
        <v>0.84210526299999999</v>
      </c>
      <c r="CX354">
        <v>0.84210526299999999</v>
      </c>
      <c r="CY354">
        <v>0.84210526299999999</v>
      </c>
      <c r="CZ354">
        <v>0.84210526299999999</v>
      </c>
      <c r="DA354">
        <v>0.84210526299999999</v>
      </c>
      <c r="DB354">
        <v>0.84210526299999999</v>
      </c>
      <c r="DC354">
        <v>0.84210526299999999</v>
      </c>
      <c r="DD354">
        <v>0.84210526299999999</v>
      </c>
      <c r="DE354">
        <v>0.84210526299999999</v>
      </c>
      <c r="DF354">
        <v>0.84210526299999999</v>
      </c>
      <c r="DG354">
        <v>0.84210526299999999</v>
      </c>
      <c r="DH354">
        <v>0.84210526299999999</v>
      </c>
      <c r="DI354">
        <v>0.84210526299999999</v>
      </c>
      <c r="DJ354">
        <v>0.84210526299999999</v>
      </c>
      <c r="DK354">
        <v>0.84210526299999999</v>
      </c>
      <c r="DL354">
        <v>0.84210526299999999</v>
      </c>
      <c r="DM354">
        <v>0.84210526299999999</v>
      </c>
      <c r="DN354">
        <v>0.84210526299999999</v>
      </c>
      <c r="DO354">
        <v>0.84210526299999999</v>
      </c>
      <c r="DP354">
        <v>0.84210526299999999</v>
      </c>
      <c r="DQ354">
        <v>0.84210526299999999</v>
      </c>
      <c r="DR354">
        <v>0.84210526299999999</v>
      </c>
      <c r="DS354">
        <v>0.84210526299999999</v>
      </c>
      <c r="DT354">
        <v>0.84210526299999999</v>
      </c>
      <c r="DU354">
        <v>0.84210526299999999</v>
      </c>
      <c r="DW354">
        <v>2.295750843</v>
      </c>
      <c r="DX354">
        <v>1.8455511440000001</v>
      </c>
      <c r="DY354">
        <v>1.6503842929999999</v>
      </c>
      <c r="DZ354">
        <v>1.9425786350000001</v>
      </c>
      <c r="EA354">
        <v>1.620717787</v>
      </c>
      <c r="EB354">
        <v>2.059606155</v>
      </c>
      <c r="EC354">
        <v>1.8809300470000001</v>
      </c>
      <c r="ED354">
        <v>2.313779507</v>
      </c>
      <c r="EE354">
        <v>2.0396050429999999</v>
      </c>
      <c r="EF354">
        <v>2.1665765960000001</v>
      </c>
      <c r="EG354">
        <v>1.7868088179999999</v>
      </c>
      <c r="EH354">
        <v>2.1612636639999998</v>
      </c>
      <c r="EI354">
        <v>1.7502944789999999</v>
      </c>
      <c r="EJ354">
        <v>2.0601456159999998</v>
      </c>
      <c r="EK354">
        <v>2.0277456580000002</v>
      </c>
      <c r="EL354">
        <v>1.811759138</v>
      </c>
      <c r="EM354">
        <v>1.8801376919999999</v>
      </c>
      <c r="EN354">
        <v>2.299358974</v>
      </c>
      <c r="EO354">
        <v>1.765440135</v>
      </c>
      <c r="EP354">
        <v>2.2487950689999998</v>
      </c>
      <c r="EQ354">
        <v>1.887860066</v>
      </c>
      <c r="ER354">
        <v>2.0612619630000002</v>
      </c>
      <c r="ES354">
        <v>2.0967263140000001</v>
      </c>
      <c r="ET354">
        <v>1.750897079</v>
      </c>
      <c r="EU354">
        <v>2.0129455119999999</v>
      </c>
      <c r="EV354">
        <v>1.5405093430000001</v>
      </c>
      <c r="EW354">
        <v>2.12377861</v>
      </c>
      <c r="EX354">
        <v>2.083716216</v>
      </c>
      <c r="EY354">
        <v>1.9518843669999999</v>
      </c>
      <c r="EZ354">
        <v>1.972475687</v>
      </c>
      <c r="FA354">
        <v>1.8819201480000001</v>
      </c>
      <c r="FB354">
        <v>1.909641685</v>
      </c>
      <c r="FC354">
        <v>1.9706867210000001</v>
      </c>
      <c r="FD354">
        <v>2.2341470370000001</v>
      </c>
      <c r="FE354">
        <v>1.9242752059999999</v>
      </c>
      <c r="FF354">
        <v>2.078377132</v>
      </c>
      <c r="FG354">
        <v>2.0603711800000002</v>
      </c>
      <c r="FH354">
        <v>1.6730670400000001</v>
      </c>
    </row>
    <row r="355" spans="1:164">
      <c r="A355">
        <v>192212</v>
      </c>
      <c r="B355" t="s">
        <v>387</v>
      </c>
      <c r="C355" t="s">
        <v>278</v>
      </c>
      <c r="D355">
        <v>5.5</v>
      </c>
      <c r="E355" t="s">
        <v>30</v>
      </c>
      <c r="F355">
        <v>80.011160500000003</v>
      </c>
      <c r="G355">
        <v>87.695371019999996</v>
      </c>
      <c r="H355">
        <v>17.724474310000002</v>
      </c>
      <c r="J355">
        <v>0</v>
      </c>
      <c r="K355">
        <v>45.166666669999998</v>
      </c>
      <c r="L355">
        <v>45.166666669999998</v>
      </c>
      <c r="M355">
        <v>45.166666669999998</v>
      </c>
      <c r="N355">
        <v>45.166666669999998</v>
      </c>
      <c r="O355">
        <v>45.166666669999998</v>
      </c>
      <c r="P355">
        <v>45.166666669999998</v>
      </c>
      <c r="Q355">
        <v>45.166666669999998</v>
      </c>
      <c r="R355">
        <v>45.166666669999998</v>
      </c>
      <c r="S355">
        <v>45.166666669999998</v>
      </c>
      <c r="T355">
        <v>45.166666669999998</v>
      </c>
      <c r="U355">
        <v>45.166666669999998</v>
      </c>
      <c r="V355">
        <v>45.166666669999998</v>
      </c>
      <c r="W355">
        <v>45.166666669999998</v>
      </c>
      <c r="X355">
        <v>45.166666669999998</v>
      </c>
      <c r="Y355">
        <v>45.166666669999998</v>
      </c>
      <c r="Z355">
        <v>45.166666669999998</v>
      </c>
      <c r="AA355">
        <v>45.166666669999998</v>
      </c>
      <c r="AB355">
        <v>45.166666669999998</v>
      </c>
      <c r="AC355">
        <v>45.166666669999998</v>
      </c>
      <c r="AD355">
        <v>45.166666669999998</v>
      </c>
      <c r="AE355">
        <v>45.166666669999998</v>
      </c>
      <c r="AF355">
        <v>45.166666669999998</v>
      </c>
      <c r="AG355">
        <v>45.166666669999998</v>
      </c>
      <c r="AH355">
        <v>45.166666669999998</v>
      </c>
      <c r="AI355">
        <v>45.166666669999998</v>
      </c>
      <c r="AJ355">
        <v>45.166666669999998</v>
      </c>
      <c r="AK355">
        <v>45.166666669999998</v>
      </c>
      <c r="AL355">
        <v>45.166666669999998</v>
      </c>
      <c r="AM355">
        <v>45.166666669999998</v>
      </c>
      <c r="AN355">
        <v>45.166666669999998</v>
      </c>
      <c r="AO355">
        <v>45.166666669999998</v>
      </c>
      <c r="AP355">
        <v>45.166666669999998</v>
      </c>
      <c r="AQ355">
        <v>45.166666669999998</v>
      </c>
      <c r="AR355">
        <v>45.166666669999998</v>
      </c>
      <c r="AS355">
        <v>45.166666669999998</v>
      </c>
      <c r="AT355">
        <v>45.166666669999998</v>
      </c>
      <c r="AU355">
        <v>45.166666669999998</v>
      </c>
      <c r="AW355">
        <v>1.101E-3</v>
      </c>
      <c r="AX355">
        <v>2.3350377770000001</v>
      </c>
      <c r="AY355">
        <v>2.4181775550000002</v>
      </c>
      <c r="AZ355">
        <v>2.5786160640000002</v>
      </c>
      <c r="BA355">
        <v>2.2764074509999999</v>
      </c>
      <c r="BB355">
        <v>2.7009938330000001</v>
      </c>
      <c r="BC355">
        <v>2.4072096369999998</v>
      </c>
      <c r="BD355">
        <v>2.3112118920000002</v>
      </c>
      <c r="BE355">
        <v>2.4832635110000001</v>
      </c>
      <c r="BF355">
        <v>2.2084735950000001</v>
      </c>
      <c r="BG355">
        <v>2.4210452280000001</v>
      </c>
      <c r="BH355">
        <v>2.193625532</v>
      </c>
      <c r="BI355">
        <v>2.2548586149999998</v>
      </c>
      <c r="BJ355">
        <v>2.5471578519999998</v>
      </c>
      <c r="BK355">
        <v>2.4751588240000002</v>
      </c>
      <c r="BL355">
        <v>1.8789431919999999</v>
      </c>
      <c r="BM355">
        <v>2.2833253170000001</v>
      </c>
      <c r="BN355">
        <v>2.2490722239999998</v>
      </c>
      <c r="BO355">
        <v>2.1109504449999998</v>
      </c>
      <c r="BP355">
        <v>2.7295981120000001</v>
      </c>
      <c r="BQ355">
        <v>2.450727187</v>
      </c>
      <c r="BR355">
        <v>2.643276765</v>
      </c>
      <c r="BS355">
        <v>2.1241274269999999</v>
      </c>
      <c r="BT355">
        <v>2.478723564</v>
      </c>
      <c r="BU355">
        <v>2.1421120500000002</v>
      </c>
      <c r="BV355">
        <v>2.6567302480000001</v>
      </c>
      <c r="BW355">
        <v>2.3576008609999999</v>
      </c>
      <c r="BX355">
        <v>2.4576357770000001</v>
      </c>
      <c r="BY355">
        <v>2.2234744059999998</v>
      </c>
      <c r="BZ355">
        <v>2.4034856250000001</v>
      </c>
      <c r="CA355">
        <v>2.3353900460000001</v>
      </c>
      <c r="CB355">
        <v>2.4629395170000001</v>
      </c>
      <c r="CC355">
        <v>2.0279903799999999</v>
      </c>
      <c r="CD355">
        <v>2.716927938</v>
      </c>
      <c r="CE355">
        <v>1.9588949819999999</v>
      </c>
      <c r="CF355">
        <v>2.458862179</v>
      </c>
      <c r="CG355">
        <v>2.0978699270000001</v>
      </c>
      <c r="CH355">
        <v>2.009364433</v>
      </c>
      <c r="CJ355">
        <v>0</v>
      </c>
      <c r="CK355">
        <v>0.92105263199999998</v>
      </c>
      <c r="CL355">
        <v>0.92105263199999998</v>
      </c>
      <c r="CM355">
        <v>0.92105263199999998</v>
      </c>
      <c r="CN355">
        <v>0.92105263199999998</v>
      </c>
      <c r="CO355">
        <v>0.92105263199999998</v>
      </c>
      <c r="CP355">
        <v>0.92105263199999998</v>
      </c>
      <c r="CQ355">
        <v>0.92105263199999998</v>
      </c>
      <c r="CR355">
        <v>0.92105263199999998</v>
      </c>
      <c r="CS355">
        <v>0.92105263199999998</v>
      </c>
      <c r="CT355">
        <v>0.92105263199999998</v>
      </c>
      <c r="CU355">
        <v>0.92105263199999998</v>
      </c>
      <c r="CV355">
        <v>0.92105263199999998</v>
      </c>
      <c r="CW355">
        <v>0.92105263199999998</v>
      </c>
      <c r="CX355">
        <v>0.92105263199999998</v>
      </c>
      <c r="CY355">
        <v>0.92105263199999998</v>
      </c>
      <c r="CZ355">
        <v>0.92105263199999998</v>
      </c>
      <c r="DA355">
        <v>0.92105263199999998</v>
      </c>
      <c r="DB355">
        <v>0.92105263199999998</v>
      </c>
      <c r="DC355">
        <v>0.92105263199999998</v>
      </c>
      <c r="DD355">
        <v>0.92105263199999998</v>
      </c>
      <c r="DE355">
        <v>0.92105263199999998</v>
      </c>
      <c r="DF355">
        <v>0.92105263199999998</v>
      </c>
      <c r="DG355">
        <v>0.92105263199999998</v>
      </c>
      <c r="DH355">
        <v>0.92105263199999998</v>
      </c>
      <c r="DI355">
        <v>0.92105263199999998</v>
      </c>
      <c r="DJ355">
        <v>0.92105263199999998</v>
      </c>
      <c r="DK355">
        <v>0.92105263199999998</v>
      </c>
      <c r="DL355">
        <v>0.92105263199999998</v>
      </c>
      <c r="DM355">
        <v>0.92105263199999998</v>
      </c>
      <c r="DN355">
        <v>0.92105263199999998</v>
      </c>
      <c r="DO355">
        <v>0.92105263199999998</v>
      </c>
      <c r="DP355">
        <v>0.92105263199999998</v>
      </c>
      <c r="DQ355">
        <v>0.92105263199999998</v>
      </c>
      <c r="DR355">
        <v>0.92105263199999998</v>
      </c>
      <c r="DS355">
        <v>0.92105263199999998</v>
      </c>
      <c r="DT355">
        <v>0.92105263199999998</v>
      </c>
      <c r="DU355">
        <v>0.92105263199999998</v>
      </c>
      <c r="DW355">
        <v>0</v>
      </c>
      <c r="DX355">
        <v>2.150692689</v>
      </c>
      <c r="DY355">
        <v>2.2272688010000001</v>
      </c>
      <c r="DZ355">
        <v>2.3750411109999998</v>
      </c>
      <c r="EA355">
        <v>2.0966910740000002</v>
      </c>
      <c r="EB355">
        <v>2.4877574779999998</v>
      </c>
      <c r="EC355">
        <v>2.217166771</v>
      </c>
      <c r="ED355">
        <v>2.1287477950000002</v>
      </c>
      <c r="EE355">
        <v>2.2872163909999998</v>
      </c>
      <c r="EF355">
        <v>2.034120417</v>
      </c>
      <c r="EG355">
        <v>2.2299100790000002</v>
      </c>
      <c r="EH355">
        <v>2.0204445689999999</v>
      </c>
      <c r="EI355">
        <v>2.0768434610000002</v>
      </c>
      <c r="EJ355">
        <v>2.3460664420000001</v>
      </c>
      <c r="EK355">
        <v>2.2797515480000001</v>
      </c>
      <c r="EL355">
        <v>1.730605572</v>
      </c>
      <c r="EM355">
        <v>2.1030627919999998</v>
      </c>
      <c r="EN355">
        <v>2.0715138909999999</v>
      </c>
      <c r="EO355">
        <v>1.9442964620000001</v>
      </c>
      <c r="EP355">
        <v>2.5141035239999998</v>
      </c>
      <c r="EQ355">
        <v>2.2572487250000002</v>
      </c>
      <c r="ER355">
        <v>2.43459702</v>
      </c>
      <c r="ES355">
        <v>1.956433157</v>
      </c>
      <c r="ET355">
        <v>2.2830348620000001</v>
      </c>
      <c r="EU355">
        <v>1.972997941</v>
      </c>
      <c r="EV355">
        <v>2.4469883860000001</v>
      </c>
      <c r="EW355">
        <v>2.1714744769999998</v>
      </c>
      <c r="EX355">
        <v>2.2636118999999999</v>
      </c>
      <c r="EY355">
        <v>2.0479369529999998</v>
      </c>
      <c r="EZ355">
        <v>2.2137367600000002</v>
      </c>
      <c r="FA355">
        <v>2.1510171470000001</v>
      </c>
      <c r="FB355">
        <v>2.2684969229999998</v>
      </c>
      <c r="FC355">
        <v>1.8678858759999999</v>
      </c>
      <c r="FD355">
        <v>2.5024336269999998</v>
      </c>
      <c r="FE355">
        <v>1.8042453780000001</v>
      </c>
      <c r="FF355">
        <v>2.2647414810000002</v>
      </c>
      <c r="FG355">
        <v>1.9322486169999999</v>
      </c>
      <c r="FH355">
        <v>1.8507303989999999</v>
      </c>
    </row>
    <row r="356" spans="1:164">
      <c r="A356">
        <v>192735</v>
      </c>
      <c r="B356" t="s">
        <v>388</v>
      </c>
      <c r="C356" t="s">
        <v>278</v>
      </c>
      <c r="D356">
        <v>6</v>
      </c>
      <c r="E356" t="s">
        <v>22</v>
      </c>
      <c r="F356">
        <v>71.654072670000005</v>
      </c>
      <c r="G356">
        <v>83.338283189999999</v>
      </c>
      <c r="H356">
        <v>16.966183139999998</v>
      </c>
      <c r="J356">
        <v>32</v>
      </c>
      <c r="K356">
        <v>32</v>
      </c>
      <c r="L356">
        <v>32</v>
      </c>
      <c r="M356">
        <v>32</v>
      </c>
      <c r="N356">
        <v>32</v>
      </c>
      <c r="O356">
        <v>32</v>
      </c>
      <c r="P356">
        <v>32</v>
      </c>
      <c r="Q356">
        <v>32</v>
      </c>
      <c r="R356">
        <v>32</v>
      </c>
      <c r="S356">
        <v>32</v>
      </c>
      <c r="T356">
        <v>32</v>
      </c>
      <c r="U356">
        <v>32</v>
      </c>
      <c r="V356">
        <v>32</v>
      </c>
      <c r="W356">
        <v>32</v>
      </c>
      <c r="X356">
        <v>32</v>
      </c>
      <c r="Y356">
        <v>32</v>
      </c>
      <c r="Z356">
        <v>32</v>
      </c>
      <c r="AA356">
        <v>32</v>
      </c>
      <c r="AB356">
        <v>32</v>
      </c>
      <c r="AC356">
        <v>32</v>
      </c>
      <c r="AD356">
        <v>32</v>
      </c>
      <c r="AE356">
        <v>32</v>
      </c>
      <c r="AF356">
        <v>32</v>
      </c>
      <c r="AG356">
        <v>32</v>
      </c>
      <c r="AH356">
        <v>32</v>
      </c>
      <c r="AI356">
        <v>32</v>
      </c>
      <c r="AJ356">
        <v>32</v>
      </c>
      <c r="AK356">
        <v>32</v>
      </c>
      <c r="AL356">
        <v>32</v>
      </c>
      <c r="AM356">
        <v>32</v>
      </c>
      <c r="AN356">
        <v>32</v>
      </c>
      <c r="AO356">
        <v>32</v>
      </c>
      <c r="AP356">
        <v>32</v>
      </c>
      <c r="AQ356">
        <v>32</v>
      </c>
      <c r="AR356">
        <v>32</v>
      </c>
      <c r="AS356">
        <v>32</v>
      </c>
      <c r="AT356">
        <v>32</v>
      </c>
      <c r="AU356">
        <v>32</v>
      </c>
      <c r="AW356">
        <v>2.3828318730000002</v>
      </c>
      <c r="AX356">
        <v>2.4625114400000001</v>
      </c>
      <c r="AY356">
        <v>2.148296706</v>
      </c>
      <c r="AZ356">
        <v>2.349959948</v>
      </c>
      <c r="BA356">
        <v>2.010409192</v>
      </c>
      <c r="BB356">
        <v>1.8875863900000001</v>
      </c>
      <c r="BC356">
        <v>2.1393705139999999</v>
      </c>
      <c r="BD356">
        <v>2.5441314199999998</v>
      </c>
      <c r="BE356">
        <v>2.3623156230000002</v>
      </c>
      <c r="BF356">
        <v>2.3684829409999999</v>
      </c>
      <c r="BG356">
        <v>2.069322756</v>
      </c>
      <c r="BH356">
        <v>2.3185971580000002</v>
      </c>
      <c r="BI356">
        <v>2.468284041</v>
      </c>
      <c r="BJ356">
        <v>2.0824694140000002</v>
      </c>
      <c r="BK356">
        <v>2.226993496</v>
      </c>
      <c r="BL356">
        <v>2.1003781419999998</v>
      </c>
      <c r="BM356">
        <v>2.0006943979999998</v>
      </c>
      <c r="BN356">
        <v>1.9932823879999999</v>
      </c>
      <c r="BO356">
        <v>2.420474595</v>
      </c>
      <c r="BP356">
        <v>2.6173249439999999</v>
      </c>
      <c r="BQ356">
        <v>2.3053680820000002</v>
      </c>
      <c r="BR356">
        <v>2.3489198920000001</v>
      </c>
      <c r="BS356">
        <v>1.757244963</v>
      </c>
      <c r="BT356">
        <v>2.1959916150000001</v>
      </c>
      <c r="BU356">
        <v>2.241442583</v>
      </c>
      <c r="BV356">
        <v>2.3483399930000002</v>
      </c>
      <c r="BW356">
        <v>2.140303362</v>
      </c>
      <c r="BX356">
        <v>2.6334747639999998</v>
      </c>
      <c r="BY356">
        <v>1.906374359</v>
      </c>
      <c r="BZ356">
        <v>2.6134040810000001</v>
      </c>
      <c r="CA356">
        <v>2.2740926670000001</v>
      </c>
      <c r="CB356">
        <v>2.2432454389999998</v>
      </c>
      <c r="CC356">
        <v>2.5604873000000001</v>
      </c>
      <c r="CD356">
        <v>2.0344220399999999</v>
      </c>
      <c r="CE356">
        <v>2.2098556710000001</v>
      </c>
      <c r="CF356">
        <v>2.1794144800000002</v>
      </c>
      <c r="CG356">
        <v>1.8474101060000001</v>
      </c>
      <c r="CH356">
        <v>2.2957025139999998</v>
      </c>
      <c r="CJ356">
        <v>0.84210526299999999</v>
      </c>
      <c r="CK356">
        <v>0.84210526299999999</v>
      </c>
      <c r="CL356">
        <v>0.84210526299999999</v>
      </c>
      <c r="CM356">
        <v>0.84210526299999999</v>
      </c>
      <c r="CN356">
        <v>0.84210526299999999</v>
      </c>
      <c r="CO356">
        <v>0.84210526299999999</v>
      </c>
      <c r="CP356">
        <v>0.84210526299999999</v>
      </c>
      <c r="CQ356">
        <v>0.84210526299999999</v>
      </c>
      <c r="CR356">
        <v>0.84210526299999999</v>
      </c>
      <c r="CS356">
        <v>0.84210526299999999</v>
      </c>
      <c r="CT356">
        <v>0.84210526299999999</v>
      </c>
      <c r="CU356">
        <v>0.84210526299999999</v>
      </c>
      <c r="CV356">
        <v>0.84210526299999999</v>
      </c>
      <c r="CW356">
        <v>0.84210526299999999</v>
      </c>
      <c r="CX356">
        <v>0.84210526299999999</v>
      </c>
      <c r="CY356">
        <v>0.84210526299999999</v>
      </c>
      <c r="CZ356">
        <v>0.84210526299999999</v>
      </c>
      <c r="DA356">
        <v>0.84210526299999999</v>
      </c>
      <c r="DB356">
        <v>0.84210526299999999</v>
      </c>
      <c r="DC356">
        <v>0.84210526299999999</v>
      </c>
      <c r="DD356">
        <v>0.84210526299999999</v>
      </c>
      <c r="DE356">
        <v>0.84210526299999999</v>
      </c>
      <c r="DF356">
        <v>0.84210526299999999</v>
      </c>
      <c r="DG356">
        <v>0.84210526299999999</v>
      </c>
      <c r="DH356">
        <v>0.84210526299999999</v>
      </c>
      <c r="DI356">
        <v>0.84210526299999999</v>
      </c>
      <c r="DJ356">
        <v>0.84210526299999999</v>
      </c>
      <c r="DK356">
        <v>0.84210526299999999</v>
      </c>
      <c r="DL356">
        <v>0.84210526299999999</v>
      </c>
      <c r="DM356">
        <v>0.84210526299999999</v>
      </c>
      <c r="DN356">
        <v>0.84210526299999999</v>
      </c>
      <c r="DO356">
        <v>0.84210526299999999</v>
      </c>
      <c r="DP356">
        <v>0.84210526299999999</v>
      </c>
      <c r="DQ356">
        <v>0.84210526299999999</v>
      </c>
      <c r="DR356">
        <v>0.84210526299999999</v>
      </c>
      <c r="DS356">
        <v>0.84210526299999999</v>
      </c>
      <c r="DT356">
        <v>0.84210526299999999</v>
      </c>
      <c r="DU356">
        <v>0.84210526299999999</v>
      </c>
      <c r="DW356">
        <v>2.0065952619999998</v>
      </c>
      <c r="DX356">
        <v>2.0736938450000002</v>
      </c>
      <c r="DY356">
        <v>1.809091963</v>
      </c>
      <c r="DZ356">
        <v>1.9789136409999999</v>
      </c>
      <c r="EA356">
        <v>1.6929761619999999</v>
      </c>
      <c r="EB356">
        <v>1.5895464340000001</v>
      </c>
      <c r="EC356">
        <v>1.80157517</v>
      </c>
      <c r="ED356">
        <v>2.1424264590000002</v>
      </c>
      <c r="EE356">
        <v>1.98931842</v>
      </c>
      <c r="EF356">
        <v>1.9945119499999999</v>
      </c>
      <c r="EG356">
        <v>1.742587584</v>
      </c>
      <c r="EH356">
        <v>1.95250287</v>
      </c>
      <c r="EI356">
        <v>2.078554982</v>
      </c>
      <c r="EJ356">
        <v>1.753658454</v>
      </c>
      <c r="EK356">
        <v>1.8753629439999999</v>
      </c>
      <c r="EL356">
        <v>1.768739488</v>
      </c>
      <c r="EM356">
        <v>1.6847952820000001</v>
      </c>
      <c r="EN356">
        <v>1.6785535899999999</v>
      </c>
      <c r="EO356">
        <v>2.038294396</v>
      </c>
      <c r="EP356">
        <v>2.204063111</v>
      </c>
      <c r="EQ356">
        <v>1.941362595</v>
      </c>
      <c r="ER356">
        <v>1.978037804</v>
      </c>
      <c r="ES356">
        <v>1.479785232</v>
      </c>
      <c r="ET356">
        <v>1.849256097</v>
      </c>
      <c r="EU356">
        <v>1.8875305959999999</v>
      </c>
      <c r="EV356">
        <v>1.9775494680000001</v>
      </c>
      <c r="EW356">
        <v>1.8023607260000001</v>
      </c>
      <c r="EX356">
        <v>2.2176629590000001</v>
      </c>
      <c r="EY356">
        <v>1.6053678810000001</v>
      </c>
      <c r="EZ356">
        <v>2.2007613309999998</v>
      </c>
      <c r="FA356">
        <v>1.915025403</v>
      </c>
      <c r="FB356">
        <v>1.889048791</v>
      </c>
      <c r="FC356">
        <v>2.156199832</v>
      </c>
      <c r="FD356">
        <v>1.7131975070000001</v>
      </c>
      <c r="FE356">
        <v>1.860931092</v>
      </c>
      <c r="FF356">
        <v>1.8352964039999999</v>
      </c>
      <c r="FG356">
        <v>1.5557137729999999</v>
      </c>
      <c r="FH356">
        <v>1.9332231689999999</v>
      </c>
    </row>
    <row r="357" spans="1:164">
      <c r="A357">
        <v>137792</v>
      </c>
      <c r="B357" t="s">
        <v>389</v>
      </c>
      <c r="C357" t="s">
        <v>278</v>
      </c>
      <c r="D357">
        <v>5</v>
      </c>
      <c r="E357" t="s">
        <v>22</v>
      </c>
      <c r="F357">
        <v>66.553584849999993</v>
      </c>
      <c r="G357">
        <v>87.974637479999998</v>
      </c>
      <c r="H357">
        <v>17.922203960000001</v>
      </c>
      <c r="J357">
        <v>42.071428570000002</v>
      </c>
      <c r="K357">
        <v>42.071428570000002</v>
      </c>
      <c r="L357">
        <v>42.071428570000002</v>
      </c>
      <c r="M357">
        <v>42.071428570000002</v>
      </c>
      <c r="N357">
        <v>42.071428570000002</v>
      </c>
      <c r="O357">
        <v>42.071428570000002</v>
      </c>
      <c r="P357">
        <v>42.071428570000002</v>
      </c>
      <c r="Q357">
        <v>42.071428570000002</v>
      </c>
      <c r="R357">
        <v>42.071428570000002</v>
      </c>
      <c r="S357">
        <v>42.071428570000002</v>
      </c>
      <c r="T357">
        <v>42.071428570000002</v>
      </c>
      <c r="U357">
        <v>42.071428570000002</v>
      </c>
      <c r="V357">
        <v>42.071428570000002</v>
      </c>
      <c r="W357">
        <v>42.071428570000002</v>
      </c>
      <c r="X357">
        <v>42.071428570000002</v>
      </c>
      <c r="Y357">
        <v>42.071428570000002</v>
      </c>
      <c r="Z357">
        <v>42.071428570000002</v>
      </c>
      <c r="AA357">
        <v>42.071428570000002</v>
      </c>
      <c r="AB357">
        <v>42.071428570000002</v>
      </c>
      <c r="AC357">
        <v>42.071428570000002</v>
      </c>
      <c r="AD357">
        <v>42.071428570000002</v>
      </c>
      <c r="AE357">
        <v>42.071428570000002</v>
      </c>
      <c r="AF357">
        <v>42.071428570000002</v>
      </c>
      <c r="AG357">
        <v>42.071428570000002</v>
      </c>
      <c r="AH357">
        <v>42.071428570000002</v>
      </c>
      <c r="AI357">
        <v>42.071428570000002</v>
      </c>
      <c r="AJ357">
        <v>42.071428570000002</v>
      </c>
      <c r="AK357">
        <v>42.071428570000002</v>
      </c>
      <c r="AL357">
        <v>42.071428570000002</v>
      </c>
      <c r="AM357">
        <v>42.071428570000002</v>
      </c>
      <c r="AN357">
        <v>42.071428570000002</v>
      </c>
      <c r="AO357">
        <v>42.071428570000002</v>
      </c>
      <c r="AP357">
        <v>42.071428570000002</v>
      </c>
      <c r="AQ357">
        <v>42.071428570000002</v>
      </c>
      <c r="AR357">
        <v>42.071428570000002</v>
      </c>
      <c r="AS357">
        <v>42.071428570000002</v>
      </c>
      <c r="AT357">
        <v>42.071428570000002</v>
      </c>
      <c r="AU357">
        <v>42.071428570000002</v>
      </c>
      <c r="AW357">
        <v>2.5782150650000002</v>
      </c>
      <c r="AX357">
        <v>2.6830026760000001</v>
      </c>
      <c r="AY357">
        <v>2.417280206</v>
      </c>
      <c r="AZ357">
        <v>2.5659288120000001</v>
      </c>
      <c r="BA357">
        <v>2.2552728360000001</v>
      </c>
      <c r="BB357">
        <v>2.1497654210000001</v>
      </c>
      <c r="BC357">
        <v>2.3673783159999999</v>
      </c>
      <c r="BD357">
        <v>2.7235334189999998</v>
      </c>
      <c r="BE357">
        <v>2.5349698200000002</v>
      </c>
      <c r="BF357">
        <v>2.5786399109999998</v>
      </c>
      <c r="BG357">
        <v>2.3341503530000001</v>
      </c>
      <c r="BH357">
        <v>2.5170462640000002</v>
      </c>
      <c r="BI357">
        <v>2.672819863</v>
      </c>
      <c r="BJ357">
        <v>2.352731109</v>
      </c>
      <c r="BK357">
        <v>2.448775607</v>
      </c>
      <c r="BL357">
        <v>2.3615208249999999</v>
      </c>
      <c r="BM357">
        <v>2.2352012920000002</v>
      </c>
      <c r="BN357">
        <v>2.2167357999999999</v>
      </c>
      <c r="BO357">
        <v>2.6661761839999998</v>
      </c>
      <c r="BP357">
        <v>2.7594856409999999</v>
      </c>
      <c r="BQ357">
        <v>2.5094716400000001</v>
      </c>
      <c r="BR357">
        <v>2.5639138909999999</v>
      </c>
      <c r="BS357">
        <v>2.0179260910000001</v>
      </c>
      <c r="BT357">
        <v>2.4357637209999998</v>
      </c>
      <c r="BU357">
        <v>2.4799927070000001</v>
      </c>
      <c r="BV357">
        <v>2.6070860279999999</v>
      </c>
      <c r="BW357">
        <v>2.3691522310000002</v>
      </c>
      <c r="BX357">
        <v>2.798224437</v>
      </c>
      <c r="BY357">
        <v>2.170512311</v>
      </c>
      <c r="BZ357">
        <v>2.7950644740000001</v>
      </c>
      <c r="CA357">
        <v>2.5387193180000001</v>
      </c>
      <c r="CB357">
        <v>2.4671955040000002</v>
      </c>
      <c r="CC357">
        <v>2.732885971</v>
      </c>
      <c r="CD357">
        <v>2.2641228240000002</v>
      </c>
      <c r="CE357">
        <v>2.4702250490000002</v>
      </c>
      <c r="CF357">
        <v>2.3954269269999999</v>
      </c>
      <c r="CG357">
        <v>2.0849863279999998</v>
      </c>
      <c r="CH357">
        <v>2.5487094290000001</v>
      </c>
      <c r="CJ357">
        <v>0.71052631600000005</v>
      </c>
      <c r="CK357">
        <v>0.71052631600000005</v>
      </c>
      <c r="CL357">
        <v>0.71052631600000005</v>
      </c>
      <c r="CM357">
        <v>0.71052631600000005</v>
      </c>
      <c r="CN357">
        <v>0.71052631600000005</v>
      </c>
      <c r="CO357">
        <v>0.71052631600000005</v>
      </c>
      <c r="CP357">
        <v>0.71052631600000005</v>
      </c>
      <c r="CQ357">
        <v>0.71052631600000005</v>
      </c>
      <c r="CR357">
        <v>0.71052631600000005</v>
      </c>
      <c r="CS357">
        <v>0.71052631600000005</v>
      </c>
      <c r="CT357">
        <v>0.71052631600000005</v>
      </c>
      <c r="CU357">
        <v>0.71052631600000005</v>
      </c>
      <c r="CV357">
        <v>0.71052631600000005</v>
      </c>
      <c r="CW357">
        <v>0.71052631600000005</v>
      </c>
      <c r="CX357">
        <v>0.71052631600000005</v>
      </c>
      <c r="CY357">
        <v>0.71052631600000005</v>
      </c>
      <c r="CZ357">
        <v>0.71052631600000005</v>
      </c>
      <c r="DA357">
        <v>0.71052631600000005</v>
      </c>
      <c r="DB357">
        <v>0.71052631600000005</v>
      </c>
      <c r="DC357">
        <v>0.71052631600000005</v>
      </c>
      <c r="DD357">
        <v>0.71052631600000005</v>
      </c>
      <c r="DE357">
        <v>0.71052631600000005</v>
      </c>
      <c r="DF357">
        <v>0.71052631600000005</v>
      </c>
      <c r="DG357">
        <v>0.71052631600000005</v>
      </c>
      <c r="DH357">
        <v>0.71052631600000005</v>
      </c>
      <c r="DI357">
        <v>0.71052631600000005</v>
      </c>
      <c r="DJ357">
        <v>0.71052631600000005</v>
      </c>
      <c r="DK357">
        <v>0.71052631600000005</v>
      </c>
      <c r="DL357">
        <v>0.71052631600000005</v>
      </c>
      <c r="DM357">
        <v>0.71052631600000005</v>
      </c>
      <c r="DN357">
        <v>0.71052631600000005</v>
      </c>
      <c r="DO357">
        <v>0.71052631600000005</v>
      </c>
      <c r="DP357">
        <v>0.71052631600000005</v>
      </c>
      <c r="DQ357">
        <v>0.71052631600000005</v>
      </c>
      <c r="DR357">
        <v>0.71052631600000005</v>
      </c>
      <c r="DS357">
        <v>0.71052631600000005</v>
      </c>
      <c r="DT357">
        <v>0.71052631600000005</v>
      </c>
      <c r="DU357">
        <v>0.71052631600000005</v>
      </c>
      <c r="DW357">
        <v>1.831889651</v>
      </c>
      <c r="DX357">
        <v>1.906344007</v>
      </c>
      <c r="DY357">
        <v>1.717541199</v>
      </c>
      <c r="DZ357">
        <v>1.823159945</v>
      </c>
      <c r="EA357">
        <v>1.6024307</v>
      </c>
      <c r="EB357">
        <v>1.527464905</v>
      </c>
      <c r="EC357">
        <v>1.6820845929999999</v>
      </c>
      <c r="ED357">
        <v>1.9351421660000001</v>
      </c>
      <c r="EE357">
        <v>1.8011627670000001</v>
      </c>
      <c r="EF357">
        <v>1.832191516</v>
      </c>
      <c r="EG357">
        <v>1.658475251</v>
      </c>
      <c r="EH357">
        <v>1.7884276079999999</v>
      </c>
      <c r="EI357">
        <v>1.89910885</v>
      </c>
      <c r="EJ357">
        <v>1.671677367</v>
      </c>
      <c r="EK357">
        <v>1.73991951</v>
      </c>
      <c r="EL357">
        <v>1.6779226920000001</v>
      </c>
      <c r="EM357">
        <v>1.588169339</v>
      </c>
      <c r="EN357">
        <v>1.5750491209999999</v>
      </c>
      <c r="EO357">
        <v>1.894388341</v>
      </c>
      <c r="EP357">
        <v>1.960687166</v>
      </c>
      <c r="EQ357">
        <v>1.783045639</v>
      </c>
      <c r="ER357">
        <v>1.8217282910000001</v>
      </c>
      <c r="ES357">
        <v>1.433789591</v>
      </c>
      <c r="ET357">
        <v>1.7306742230000001</v>
      </c>
      <c r="EU357">
        <v>1.762100081</v>
      </c>
      <c r="EV357">
        <v>1.852403231</v>
      </c>
      <c r="EW357">
        <v>1.6833450059999999</v>
      </c>
      <c r="EX357">
        <v>1.9882120999999999</v>
      </c>
      <c r="EY357">
        <v>1.542206116</v>
      </c>
      <c r="EZ357">
        <v>1.985966863</v>
      </c>
      <c r="FA357">
        <v>1.803826884</v>
      </c>
      <c r="FB357">
        <v>1.7530073319999999</v>
      </c>
      <c r="FC357">
        <v>1.9417873999999999</v>
      </c>
      <c r="FD357">
        <v>1.608718849</v>
      </c>
      <c r="FE357">
        <v>1.755159903</v>
      </c>
      <c r="FF357">
        <v>1.702013869</v>
      </c>
      <c r="FG357">
        <v>1.481437654</v>
      </c>
      <c r="FH357">
        <v>1.8109251209999999</v>
      </c>
    </row>
    <row r="358" spans="1:164">
      <c r="A358">
        <v>197966</v>
      </c>
      <c r="B358" t="s">
        <v>390</v>
      </c>
      <c r="C358" t="s">
        <v>278</v>
      </c>
      <c r="D358">
        <v>6.5</v>
      </c>
      <c r="E358" t="s">
        <v>16</v>
      </c>
      <c r="F358">
        <v>70.572350779999994</v>
      </c>
      <c r="G358">
        <v>80.361824459999994</v>
      </c>
      <c r="H358">
        <v>16.70782573</v>
      </c>
      <c r="J358">
        <v>23.684210530000001</v>
      </c>
      <c r="K358">
        <v>41</v>
      </c>
      <c r="L358">
        <v>27.78947368</v>
      </c>
      <c r="M358">
        <v>27.78947368</v>
      </c>
      <c r="N358">
        <v>27.78947368</v>
      </c>
      <c r="O358">
        <v>27.78947368</v>
      </c>
      <c r="P358">
        <v>27.78947368</v>
      </c>
      <c r="Q358">
        <v>27.78947368</v>
      </c>
      <c r="R358">
        <v>27.78947368</v>
      </c>
      <c r="S358">
        <v>27.78947368</v>
      </c>
      <c r="T358">
        <v>27.78947368</v>
      </c>
      <c r="U358">
        <v>27.78947368</v>
      </c>
      <c r="V358">
        <v>27.78947368</v>
      </c>
      <c r="W358">
        <v>27.78947368</v>
      </c>
      <c r="X358">
        <v>27.78947368</v>
      </c>
      <c r="Y358">
        <v>27.78947368</v>
      </c>
      <c r="Z358">
        <v>27.78947368</v>
      </c>
      <c r="AA358">
        <v>27.78947368</v>
      </c>
      <c r="AB358">
        <v>27.78947368</v>
      </c>
      <c r="AC358">
        <v>27.78947368</v>
      </c>
      <c r="AD358">
        <v>27.78947368</v>
      </c>
      <c r="AE358">
        <v>27.78947368</v>
      </c>
      <c r="AF358">
        <v>27.78947368</v>
      </c>
      <c r="AG358">
        <v>27.78947368</v>
      </c>
      <c r="AH358">
        <v>27.78947368</v>
      </c>
      <c r="AI358">
        <v>27.78947368</v>
      </c>
      <c r="AJ358">
        <v>27.78947368</v>
      </c>
      <c r="AK358">
        <v>27.78947368</v>
      </c>
      <c r="AL358">
        <v>27.78947368</v>
      </c>
      <c r="AM358">
        <v>27.78947368</v>
      </c>
      <c r="AN358">
        <v>27.78947368</v>
      </c>
      <c r="AO358">
        <v>27.78947368</v>
      </c>
      <c r="AP358">
        <v>27.78947368</v>
      </c>
      <c r="AQ358">
        <v>27.78947368</v>
      </c>
      <c r="AR358">
        <v>27.78947368</v>
      </c>
      <c r="AS358">
        <v>27.78947368</v>
      </c>
      <c r="AT358">
        <v>27.78947368</v>
      </c>
      <c r="AU358">
        <v>27.78947368</v>
      </c>
      <c r="AW358">
        <v>1.9690744069999999</v>
      </c>
      <c r="AX358">
        <v>2.772622122</v>
      </c>
      <c r="AY358">
        <v>2.2535062479999999</v>
      </c>
      <c r="AZ358">
        <v>2.4023496870000001</v>
      </c>
      <c r="BA358">
        <v>2.213075393</v>
      </c>
      <c r="BB358">
        <v>1.9426123790000001</v>
      </c>
      <c r="BC358">
        <v>2.3121083250000001</v>
      </c>
      <c r="BD358">
        <v>2.1284772150000002</v>
      </c>
      <c r="BE358">
        <v>2.0651812070000002</v>
      </c>
      <c r="BF358">
        <v>1.903169815</v>
      </c>
      <c r="BG358">
        <v>2.238107109</v>
      </c>
      <c r="BH358">
        <v>1.798935349</v>
      </c>
      <c r="BI358">
        <v>2.1851067670000002</v>
      </c>
      <c r="BJ358">
        <v>2.4465768309999998</v>
      </c>
      <c r="BK358">
        <v>1.8250763940000001</v>
      </c>
      <c r="BL358">
        <v>2.0962809189999998</v>
      </c>
      <c r="BM358">
        <v>2.2151772439999999</v>
      </c>
      <c r="BN358">
        <v>1.9993656930000001</v>
      </c>
      <c r="BO358">
        <v>2.1444188899999999</v>
      </c>
      <c r="BP358">
        <v>1.9058797279999999</v>
      </c>
      <c r="BQ358">
        <v>2.1065800810000002</v>
      </c>
      <c r="BR358">
        <v>2.125931241</v>
      </c>
      <c r="BS358">
        <v>2.3187061070000001</v>
      </c>
      <c r="BT358">
        <v>2.0379536979999999</v>
      </c>
      <c r="BU358">
        <v>2.0364973769999999</v>
      </c>
      <c r="BV358">
        <v>2.4658896700000001</v>
      </c>
      <c r="BW358">
        <v>2.197367099</v>
      </c>
      <c r="BX358">
        <v>2.2088621480000001</v>
      </c>
      <c r="BY358">
        <v>2.4545874580000002</v>
      </c>
      <c r="BZ358">
        <v>1.770991151</v>
      </c>
      <c r="CA358">
        <v>2.037619807</v>
      </c>
      <c r="CB358">
        <v>2.3872564349999998</v>
      </c>
      <c r="CC358">
        <v>1.686964747</v>
      </c>
      <c r="CD358">
        <v>1.963349462</v>
      </c>
      <c r="CE358">
        <v>1.9836701720000001</v>
      </c>
      <c r="CF358">
        <v>2.1638223729999999</v>
      </c>
      <c r="CG358">
        <v>2.2398970220000001</v>
      </c>
      <c r="CH358">
        <v>2.2730524839999999</v>
      </c>
      <c r="CJ358">
        <v>0.78947368399999995</v>
      </c>
      <c r="CK358">
        <v>0.92105263199999998</v>
      </c>
      <c r="CL358">
        <v>0.86842105300000005</v>
      </c>
      <c r="CM358">
        <v>0.86842105300000005</v>
      </c>
      <c r="CN358">
        <v>0.86842105300000005</v>
      </c>
      <c r="CO358">
        <v>0.86842105300000005</v>
      </c>
      <c r="CP358">
        <v>0.86842105300000005</v>
      </c>
      <c r="CQ358">
        <v>0.86842105300000005</v>
      </c>
      <c r="CR358">
        <v>0.86842105300000005</v>
      </c>
      <c r="CS358">
        <v>0.86842105300000005</v>
      </c>
      <c r="CT358">
        <v>0.86842105300000005</v>
      </c>
      <c r="CU358">
        <v>0.86842105300000005</v>
      </c>
      <c r="CV358">
        <v>0.86842105300000005</v>
      </c>
      <c r="CW358">
        <v>0.86842105300000005</v>
      </c>
      <c r="CX358">
        <v>0.86842105300000005</v>
      </c>
      <c r="CY358">
        <v>0.86842105300000005</v>
      </c>
      <c r="CZ358">
        <v>0.86842105300000005</v>
      </c>
      <c r="DA358">
        <v>0.86842105300000005</v>
      </c>
      <c r="DB358">
        <v>0.86842105300000005</v>
      </c>
      <c r="DC358">
        <v>0.86842105300000005</v>
      </c>
      <c r="DD358">
        <v>0.86842105300000005</v>
      </c>
      <c r="DE358">
        <v>0.86842105300000005</v>
      </c>
      <c r="DF358">
        <v>0.86842105300000005</v>
      </c>
      <c r="DG358">
        <v>0.86842105300000005</v>
      </c>
      <c r="DH358">
        <v>0.86842105300000005</v>
      </c>
      <c r="DI358">
        <v>0.86842105300000005</v>
      </c>
      <c r="DJ358">
        <v>0.86842105300000005</v>
      </c>
      <c r="DK358">
        <v>0.86842105300000005</v>
      </c>
      <c r="DL358">
        <v>0.86842105300000005</v>
      </c>
      <c r="DM358">
        <v>0.86842105300000005</v>
      </c>
      <c r="DN358">
        <v>0.86842105300000005</v>
      </c>
      <c r="DO358">
        <v>0.86842105300000005</v>
      </c>
      <c r="DP358">
        <v>0.86842105300000005</v>
      </c>
      <c r="DQ358">
        <v>0.86842105300000005</v>
      </c>
      <c r="DR358">
        <v>0.86842105300000005</v>
      </c>
      <c r="DS358">
        <v>0.86842105300000005</v>
      </c>
      <c r="DT358">
        <v>0.86842105300000005</v>
      </c>
      <c r="DU358">
        <v>0.86842105300000005</v>
      </c>
      <c r="DW358">
        <v>1.554532426</v>
      </c>
      <c r="DX358">
        <v>2.5537309019999999</v>
      </c>
      <c r="DY358">
        <v>1.956992268</v>
      </c>
      <c r="DZ358">
        <v>2.0862510439999999</v>
      </c>
      <c r="EA358">
        <v>1.9218812620000001</v>
      </c>
      <c r="EB358">
        <v>1.687005487</v>
      </c>
      <c r="EC358">
        <v>2.007883546</v>
      </c>
      <c r="ED358">
        <v>1.8484144229999999</v>
      </c>
      <c r="EE358">
        <v>1.7934468379999999</v>
      </c>
      <c r="EF358">
        <v>1.6527527339999999</v>
      </c>
      <c r="EG358">
        <v>1.9436193310000001</v>
      </c>
      <c r="EH358">
        <v>1.5622333289999999</v>
      </c>
      <c r="EI358">
        <v>1.8975927189999999</v>
      </c>
      <c r="EJ358">
        <v>2.1246588270000002</v>
      </c>
      <c r="EK358">
        <v>1.5849347629999999</v>
      </c>
      <c r="EL358">
        <v>1.8204544819999999</v>
      </c>
      <c r="EM358">
        <v>1.923706554</v>
      </c>
      <c r="EN358">
        <v>1.73629126</v>
      </c>
      <c r="EO358">
        <v>1.86225851</v>
      </c>
      <c r="EP358">
        <v>1.6551060799999999</v>
      </c>
      <c r="EQ358">
        <v>1.8293984910000001</v>
      </c>
      <c r="ER358">
        <v>1.8462034460000001</v>
      </c>
      <c r="ES358">
        <v>2.0136131989999999</v>
      </c>
      <c r="ET358">
        <v>1.7698018950000001</v>
      </c>
      <c r="EU358">
        <v>1.768537196</v>
      </c>
      <c r="EV358">
        <v>2.141430503</v>
      </c>
      <c r="EW358">
        <v>1.9082398490000001</v>
      </c>
      <c r="EX358">
        <v>1.9182223920000001</v>
      </c>
      <c r="EY358">
        <v>2.131615424</v>
      </c>
      <c r="EZ358">
        <v>1.5379659999999999</v>
      </c>
      <c r="FA358">
        <v>1.769511938</v>
      </c>
      <c r="FB358">
        <v>2.073143746</v>
      </c>
      <c r="FC358">
        <v>1.464995702</v>
      </c>
      <c r="FD358">
        <v>1.7050140069999999</v>
      </c>
      <c r="FE358">
        <v>1.7226609390000001</v>
      </c>
      <c r="FF358">
        <v>1.8791089030000001</v>
      </c>
      <c r="FG358">
        <v>1.94517373</v>
      </c>
      <c r="FH358">
        <v>1.9739666309999999</v>
      </c>
    </row>
    <row r="359" spans="1:164">
      <c r="A359">
        <v>132426</v>
      </c>
      <c r="B359" t="s">
        <v>391</v>
      </c>
      <c r="C359" t="s">
        <v>278</v>
      </c>
      <c r="D359">
        <v>6</v>
      </c>
      <c r="E359" t="s">
        <v>32</v>
      </c>
      <c r="F359">
        <v>76.755306700000006</v>
      </c>
      <c r="G359">
        <v>88.228990909999993</v>
      </c>
      <c r="H359">
        <v>17.66288222</v>
      </c>
      <c r="J359">
        <v>0</v>
      </c>
      <c r="K359">
        <v>41.214285709999999</v>
      </c>
      <c r="L359">
        <v>41.214285709999999</v>
      </c>
      <c r="M359">
        <v>41.214285709999999</v>
      </c>
      <c r="N359">
        <v>41.214285709999999</v>
      </c>
      <c r="O359">
        <v>41.214285709999999</v>
      </c>
      <c r="P359">
        <v>41.214285709999999</v>
      </c>
      <c r="Q359">
        <v>41.214285709999999</v>
      </c>
      <c r="R359">
        <v>41.214285709999999</v>
      </c>
      <c r="S359">
        <v>41.214285709999999</v>
      </c>
      <c r="T359">
        <v>41.214285709999999</v>
      </c>
      <c r="U359">
        <v>41.214285709999999</v>
      </c>
      <c r="V359">
        <v>41.214285709999999</v>
      </c>
      <c r="W359">
        <v>41.214285709999999</v>
      </c>
      <c r="X359">
        <v>41.214285709999999</v>
      </c>
      <c r="Y359">
        <v>41.214285709999999</v>
      </c>
      <c r="Z359">
        <v>41.214285709999999</v>
      </c>
      <c r="AA359">
        <v>41.214285709999999</v>
      </c>
      <c r="AB359">
        <v>41.214285709999999</v>
      </c>
      <c r="AC359">
        <v>41.214285709999999</v>
      </c>
      <c r="AD359">
        <v>41.214285709999999</v>
      </c>
      <c r="AE359">
        <v>41.214285709999999</v>
      </c>
      <c r="AF359">
        <v>41.214285709999999</v>
      </c>
      <c r="AG359">
        <v>41.214285709999999</v>
      </c>
      <c r="AH359">
        <v>41.214285709999999</v>
      </c>
      <c r="AI359">
        <v>41.214285709999999</v>
      </c>
      <c r="AJ359">
        <v>41.214285709999999</v>
      </c>
      <c r="AK359">
        <v>41.214285709999999</v>
      </c>
      <c r="AL359">
        <v>41.214285709999999</v>
      </c>
      <c r="AM359">
        <v>41.214285709999999</v>
      </c>
      <c r="AN359">
        <v>41.214285709999999</v>
      </c>
      <c r="AO359">
        <v>41.214285709999999</v>
      </c>
      <c r="AP359">
        <v>41.214285709999999</v>
      </c>
      <c r="AQ359">
        <v>41.214285709999999</v>
      </c>
      <c r="AR359">
        <v>41.214285709999999</v>
      </c>
      <c r="AS359">
        <v>41.214285709999999</v>
      </c>
      <c r="AT359">
        <v>41.214285709999999</v>
      </c>
      <c r="AU359">
        <v>41.214285709999999</v>
      </c>
      <c r="AW359">
        <v>1.297E-3</v>
      </c>
      <c r="AX359">
        <v>2.4681031760000001</v>
      </c>
      <c r="AY359">
        <v>2.2137582870000001</v>
      </c>
      <c r="AZ359">
        <v>2.2480066480000001</v>
      </c>
      <c r="BA359">
        <v>2.6584386179999999</v>
      </c>
      <c r="BB359">
        <v>2.4063675299999998</v>
      </c>
      <c r="BC359">
        <v>2.829698311</v>
      </c>
      <c r="BD359">
        <v>2.1795369779999998</v>
      </c>
      <c r="BE359">
        <v>2.5312723930000001</v>
      </c>
      <c r="BF359">
        <v>2.3091544819999998</v>
      </c>
      <c r="BG359">
        <v>2.3600096339999999</v>
      </c>
      <c r="BH359">
        <v>2.2930948839999998</v>
      </c>
      <c r="BI359">
        <v>2.7642841709999999</v>
      </c>
      <c r="BJ359">
        <v>1.985783785</v>
      </c>
      <c r="BK359">
        <v>2.8488619439999998</v>
      </c>
      <c r="BL359">
        <v>2.1354868919999999</v>
      </c>
      <c r="BM359">
        <v>2.0294392220000002</v>
      </c>
      <c r="BN359">
        <v>2.2344687350000001</v>
      </c>
      <c r="BO359">
        <v>2.530566469</v>
      </c>
      <c r="BP359">
        <v>2.2956988800000002</v>
      </c>
      <c r="BQ359">
        <v>2.6661515320000002</v>
      </c>
      <c r="BR359">
        <v>2.5487574350000002</v>
      </c>
      <c r="BS359">
        <v>2.3931774130000001</v>
      </c>
      <c r="BT359">
        <v>2.4092577199999998</v>
      </c>
      <c r="BU359">
        <v>2.747893178</v>
      </c>
      <c r="BV359">
        <v>2.0432248419999999</v>
      </c>
      <c r="BW359">
        <v>2.4764060259999998</v>
      </c>
      <c r="BX359">
        <v>2.376789365</v>
      </c>
      <c r="BY359">
        <v>2.1533109079999999</v>
      </c>
      <c r="BZ359">
        <v>2.5400591280000002</v>
      </c>
      <c r="CA359">
        <v>2.147919124</v>
      </c>
      <c r="CB359">
        <v>2.4884707509999999</v>
      </c>
      <c r="CC359">
        <v>2.529868515</v>
      </c>
      <c r="CD359">
        <v>2.5617695450000002</v>
      </c>
      <c r="CE359">
        <v>1.8932246880000001</v>
      </c>
      <c r="CF359">
        <v>2.4540479730000002</v>
      </c>
      <c r="CG359">
        <v>2.2935845619999999</v>
      </c>
      <c r="CH359">
        <v>2.3389548790000001</v>
      </c>
      <c r="CJ359">
        <v>0</v>
      </c>
      <c r="CK359">
        <v>0.86842105300000005</v>
      </c>
      <c r="CL359">
        <v>0.86842105300000005</v>
      </c>
      <c r="CM359">
        <v>0.86842105300000005</v>
      </c>
      <c r="CN359">
        <v>0.86842105300000005</v>
      </c>
      <c r="CO359">
        <v>0.86842105300000005</v>
      </c>
      <c r="CP359">
        <v>0.86842105300000005</v>
      </c>
      <c r="CQ359">
        <v>0.86842105300000005</v>
      </c>
      <c r="CR359">
        <v>0.86842105300000005</v>
      </c>
      <c r="CS359">
        <v>0.86842105300000005</v>
      </c>
      <c r="CT359">
        <v>0.86842105300000005</v>
      </c>
      <c r="CU359">
        <v>0.86842105300000005</v>
      </c>
      <c r="CV359">
        <v>0.86842105300000005</v>
      </c>
      <c r="CW359">
        <v>0.86842105300000005</v>
      </c>
      <c r="CX359">
        <v>0.86842105300000005</v>
      </c>
      <c r="CY359">
        <v>0.86842105300000005</v>
      </c>
      <c r="CZ359">
        <v>0.86842105300000005</v>
      </c>
      <c r="DA359">
        <v>0.86842105300000005</v>
      </c>
      <c r="DB359">
        <v>0.86842105300000005</v>
      </c>
      <c r="DC359">
        <v>0.86842105300000005</v>
      </c>
      <c r="DD359">
        <v>0.86842105300000005</v>
      </c>
      <c r="DE359">
        <v>0.86842105300000005</v>
      </c>
      <c r="DF359">
        <v>0.86842105300000005</v>
      </c>
      <c r="DG359">
        <v>0.86842105300000005</v>
      </c>
      <c r="DH359">
        <v>0.86842105300000005</v>
      </c>
      <c r="DI359">
        <v>0.86842105300000005</v>
      </c>
      <c r="DJ359">
        <v>0.86842105300000005</v>
      </c>
      <c r="DK359">
        <v>0.86842105300000005</v>
      </c>
      <c r="DL359">
        <v>0.86842105300000005</v>
      </c>
      <c r="DM359">
        <v>0.86842105300000005</v>
      </c>
      <c r="DN359">
        <v>0.86842105300000005</v>
      </c>
      <c r="DO359">
        <v>0.86842105300000005</v>
      </c>
      <c r="DP359">
        <v>0.86842105300000005</v>
      </c>
      <c r="DQ359">
        <v>0.86842105300000005</v>
      </c>
      <c r="DR359">
        <v>0.86842105300000005</v>
      </c>
      <c r="DS359">
        <v>0.86842105300000005</v>
      </c>
      <c r="DT359">
        <v>0.86842105300000005</v>
      </c>
      <c r="DU359">
        <v>0.86842105300000005</v>
      </c>
      <c r="DW359">
        <v>0</v>
      </c>
      <c r="DX359">
        <v>2.1433527579999998</v>
      </c>
      <c r="DY359">
        <v>1.9224743019999999</v>
      </c>
      <c r="DZ359">
        <v>1.9522162999999999</v>
      </c>
      <c r="EA359">
        <v>2.308644063</v>
      </c>
      <c r="EB359">
        <v>2.0897402230000002</v>
      </c>
      <c r="EC359">
        <v>2.457369586</v>
      </c>
      <c r="ED359">
        <v>1.8927557960000001</v>
      </c>
      <c r="EE359">
        <v>2.198210236</v>
      </c>
      <c r="EF359">
        <v>2.005318366</v>
      </c>
      <c r="EG359">
        <v>2.0494820499999999</v>
      </c>
      <c r="EH359">
        <v>1.9913718730000001</v>
      </c>
      <c r="EI359">
        <v>2.4005625689999999</v>
      </c>
      <c r="EJ359">
        <v>1.724496445</v>
      </c>
      <c r="EK359">
        <v>2.4740116890000001</v>
      </c>
      <c r="EL359">
        <v>1.8545017749999999</v>
      </c>
      <c r="EM359">
        <v>1.762407745</v>
      </c>
      <c r="EN359">
        <v>1.940459691</v>
      </c>
      <c r="EO359">
        <v>2.1975971969999999</v>
      </c>
      <c r="EP359">
        <v>1.9936332379999999</v>
      </c>
      <c r="EQ359">
        <v>2.3153421199999999</v>
      </c>
      <c r="ER359">
        <v>2.2133946149999999</v>
      </c>
      <c r="ES359">
        <v>2.078285648</v>
      </c>
      <c r="ET359">
        <v>2.0922501250000001</v>
      </c>
      <c r="EU359">
        <v>2.3863282859999999</v>
      </c>
      <c r="EV359">
        <v>1.774379468</v>
      </c>
      <c r="EW359">
        <v>2.1505631279999999</v>
      </c>
      <c r="EX359">
        <v>2.0640539229999999</v>
      </c>
      <c r="EY359">
        <v>1.8699805249999999</v>
      </c>
      <c r="EZ359">
        <v>2.2058408219999999</v>
      </c>
      <c r="FA359">
        <v>1.8652981870000001</v>
      </c>
      <c r="FB359">
        <v>2.1610403890000001</v>
      </c>
      <c r="FC359">
        <v>2.196991079</v>
      </c>
      <c r="FD359">
        <v>2.2246946049999998</v>
      </c>
      <c r="FE359">
        <v>1.644116176</v>
      </c>
      <c r="FF359">
        <v>2.1311469239999998</v>
      </c>
      <c r="FG359">
        <v>1.99179712</v>
      </c>
      <c r="FH359">
        <v>2.031197658</v>
      </c>
    </row>
    <row r="360" spans="1:164">
      <c r="A360">
        <v>242911</v>
      </c>
      <c r="B360" t="s">
        <v>392</v>
      </c>
      <c r="C360" t="s">
        <v>278</v>
      </c>
      <c r="D360">
        <v>5.5</v>
      </c>
      <c r="E360" t="s">
        <v>30</v>
      </c>
      <c r="F360">
        <v>62.733943750000002</v>
      </c>
      <c r="G360">
        <v>81.891838489999998</v>
      </c>
      <c r="H360">
        <v>17.033531249999999</v>
      </c>
      <c r="J360">
        <v>42.357142860000003</v>
      </c>
      <c r="K360">
        <v>28</v>
      </c>
      <c r="L360">
        <v>28</v>
      </c>
      <c r="M360">
        <v>28</v>
      </c>
      <c r="N360">
        <v>28</v>
      </c>
      <c r="O360">
        <v>28</v>
      </c>
      <c r="P360">
        <v>28</v>
      </c>
      <c r="Q360">
        <v>28</v>
      </c>
      <c r="R360">
        <v>28</v>
      </c>
      <c r="S360">
        <v>28</v>
      </c>
      <c r="T360">
        <v>28</v>
      </c>
      <c r="U360">
        <v>28</v>
      </c>
      <c r="V360">
        <v>28</v>
      </c>
      <c r="W360">
        <v>28</v>
      </c>
      <c r="X360">
        <v>28</v>
      </c>
      <c r="Y360">
        <v>28</v>
      </c>
      <c r="Z360">
        <v>28</v>
      </c>
      <c r="AA360">
        <v>28</v>
      </c>
      <c r="AB360">
        <v>28</v>
      </c>
      <c r="AC360">
        <v>28</v>
      </c>
      <c r="AD360">
        <v>28</v>
      </c>
      <c r="AE360">
        <v>28</v>
      </c>
      <c r="AF360">
        <v>28</v>
      </c>
      <c r="AG360">
        <v>28</v>
      </c>
      <c r="AH360">
        <v>28</v>
      </c>
      <c r="AI360">
        <v>28</v>
      </c>
      <c r="AJ360">
        <v>28</v>
      </c>
      <c r="AK360">
        <v>28</v>
      </c>
      <c r="AL360">
        <v>28</v>
      </c>
      <c r="AM360">
        <v>28</v>
      </c>
      <c r="AN360">
        <v>28</v>
      </c>
      <c r="AO360">
        <v>28</v>
      </c>
      <c r="AP360">
        <v>28</v>
      </c>
      <c r="AQ360">
        <v>28</v>
      </c>
      <c r="AR360">
        <v>28</v>
      </c>
      <c r="AS360">
        <v>28</v>
      </c>
      <c r="AT360">
        <v>28</v>
      </c>
      <c r="AU360">
        <v>28</v>
      </c>
      <c r="AW360">
        <v>2.4811467619999998</v>
      </c>
      <c r="AX360">
        <v>2.2052726580000002</v>
      </c>
      <c r="AY360">
        <v>2.3022434839999999</v>
      </c>
      <c r="AZ360">
        <v>2.4351831530000001</v>
      </c>
      <c r="BA360">
        <v>2.1402941580000001</v>
      </c>
      <c r="BB360">
        <v>2.5819630170000001</v>
      </c>
      <c r="BC360">
        <v>2.2896550360000001</v>
      </c>
      <c r="BD360">
        <v>2.1756999010000002</v>
      </c>
      <c r="BE360">
        <v>2.3648039820000002</v>
      </c>
      <c r="BF360">
        <v>2.0758132429999998</v>
      </c>
      <c r="BG360">
        <v>2.2738410689999999</v>
      </c>
      <c r="BH360">
        <v>2.0546347460000001</v>
      </c>
      <c r="BI360">
        <v>2.1320136160000001</v>
      </c>
      <c r="BJ360">
        <v>2.395476055</v>
      </c>
      <c r="BK360">
        <v>2.351261826</v>
      </c>
      <c r="BL360">
        <v>1.767208026</v>
      </c>
      <c r="BM360">
        <v>2.1588439780000002</v>
      </c>
      <c r="BN360">
        <v>2.1305983679999998</v>
      </c>
      <c r="BO360">
        <v>1.988408725</v>
      </c>
      <c r="BP360">
        <v>2.5997122859999999</v>
      </c>
      <c r="BQ360">
        <v>2.3432972560000001</v>
      </c>
      <c r="BR360">
        <v>2.5126423920000001</v>
      </c>
      <c r="BS360">
        <v>2.0061463819999998</v>
      </c>
      <c r="BT360">
        <v>2.3257860099999998</v>
      </c>
      <c r="BU360">
        <v>2.0291006079999998</v>
      </c>
      <c r="BV360">
        <v>2.5281607859999999</v>
      </c>
      <c r="BW360">
        <v>2.2290794260000002</v>
      </c>
      <c r="BX360">
        <v>2.3235891890000002</v>
      </c>
      <c r="BY360">
        <v>2.093507394</v>
      </c>
      <c r="BZ360">
        <v>2.2527098090000002</v>
      </c>
      <c r="CA360">
        <v>2.1994093170000002</v>
      </c>
      <c r="CB360">
        <v>2.3238100020000001</v>
      </c>
      <c r="CC360">
        <v>1.907459955</v>
      </c>
      <c r="CD360">
        <v>2.5809496780000001</v>
      </c>
      <c r="CE360">
        <v>1.852204865</v>
      </c>
      <c r="CF360">
        <v>2.324400872</v>
      </c>
      <c r="CG360">
        <v>1.9896980959999999</v>
      </c>
      <c r="CH360">
        <v>1.881223235</v>
      </c>
      <c r="CJ360">
        <v>0.89473684200000003</v>
      </c>
      <c r="CK360">
        <v>0.73684210500000002</v>
      </c>
      <c r="CL360">
        <v>0.73684210500000002</v>
      </c>
      <c r="CM360">
        <v>0.73684210500000002</v>
      </c>
      <c r="CN360">
        <v>0.73684210500000002</v>
      </c>
      <c r="CO360">
        <v>0.73684210500000002</v>
      </c>
      <c r="CP360">
        <v>0.73684210500000002</v>
      </c>
      <c r="CQ360">
        <v>0.73684210500000002</v>
      </c>
      <c r="CR360">
        <v>0.73684210500000002</v>
      </c>
      <c r="CS360">
        <v>0.73684210500000002</v>
      </c>
      <c r="CT360">
        <v>0.73684210500000002</v>
      </c>
      <c r="CU360">
        <v>0.73684210500000002</v>
      </c>
      <c r="CV360">
        <v>0.73684210500000002</v>
      </c>
      <c r="CW360">
        <v>0.73684210500000002</v>
      </c>
      <c r="CX360">
        <v>0.73684210500000002</v>
      </c>
      <c r="CY360">
        <v>0.73684210500000002</v>
      </c>
      <c r="CZ360">
        <v>0.73684210500000002</v>
      </c>
      <c r="DA360">
        <v>0.73684210500000002</v>
      </c>
      <c r="DB360">
        <v>0.73684210500000002</v>
      </c>
      <c r="DC360">
        <v>0.73684210500000002</v>
      </c>
      <c r="DD360">
        <v>0.73684210500000002</v>
      </c>
      <c r="DE360">
        <v>0.73684210500000002</v>
      </c>
      <c r="DF360">
        <v>0.73684210500000002</v>
      </c>
      <c r="DG360">
        <v>0.73684210500000002</v>
      </c>
      <c r="DH360">
        <v>0.73684210500000002</v>
      </c>
      <c r="DI360">
        <v>0.73684210500000002</v>
      </c>
      <c r="DJ360">
        <v>0.73684210500000002</v>
      </c>
      <c r="DK360">
        <v>0.73684210500000002</v>
      </c>
      <c r="DL360">
        <v>0.73684210500000002</v>
      </c>
      <c r="DM360">
        <v>0.73684210500000002</v>
      </c>
      <c r="DN360">
        <v>0.73684210500000002</v>
      </c>
      <c r="DO360">
        <v>0.73684210500000002</v>
      </c>
      <c r="DP360">
        <v>0.73684210500000002</v>
      </c>
      <c r="DQ360">
        <v>0.73684210500000002</v>
      </c>
      <c r="DR360">
        <v>0.73684210500000002</v>
      </c>
      <c r="DS360">
        <v>0.73684210500000002</v>
      </c>
      <c r="DT360">
        <v>0.73684210500000002</v>
      </c>
      <c r="DU360">
        <v>0.73684210500000002</v>
      </c>
      <c r="DW360">
        <v>2.219973419</v>
      </c>
      <c r="DX360">
        <v>1.624937748</v>
      </c>
      <c r="DY360">
        <v>1.6963899360000001</v>
      </c>
      <c r="DZ360">
        <v>1.7943454809999999</v>
      </c>
      <c r="EA360">
        <v>1.577058853</v>
      </c>
      <c r="EB360">
        <v>1.902499065</v>
      </c>
      <c r="EC360">
        <v>1.6871142370000001</v>
      </c>
      <c r="ED360">
        <v>1.6031472950000001</v>
      </c>
      <c r="EE360">
        <v>1.7424871449999999</v>
      </c>
      <c r="EF360">
        <v>1.5295466</v>
      </c>
      <c r="EG360">
        <v>1.6754618400000001</v>
      </c>
      <c r="EH360">
        <v>1.5139413909999999</v>
      </c>
      <c r="EI360">
        <v>1.570957401</v>
      </c>
      <c r="EJ360">
        <v>1.765087619</v>
      </c>
      <c r="EK360">
        <v>1.7325087139999999</v>
      </c>
      <c r="EL360">
        <v>1.3021532819999999</v>
      </c>
      <c r="EM360">
        <v>1.590727142</v>
      </c>
      <c r="EN360">
        <v>1.569914587</v>
      </c>
      <c r="EO360">
        <v>1.4651432710000001</v>
      </c>
      <c r="EP360">
        <v>1.915577474</v>
      </c>
      <c r="EQ360">
        <v>1.726640084</v>
      </c>
      <c r="ER360">
        <v>1.85142071</v>
      </c>
      <c r="ES360">
        <v>1.478213124</v>
      </c>
      <c r="ET360">
        <v>1.7137370599999999</v>
      </c>
      <c r="EU360">
        <v>1.4951267640000001</v>
      </c>
      <c r="EV360">
        <v>1.8628553160000001</v>
      </c>
      <c r="EW360">
        <v>1.642479577</v>
      </c>
      <c r="EX360">
        <v>1.7121183499999999</v>
      </c>
      <c r="EY360">
        <v>1.5425843960000001</v>
      </c>
      <c r="EZ360">
        <v>1.6598914380000001</v>
      </c>
      <c r="FA360">
        <v>1.6206173909999999</v>
      </c>
      <c r="FB360">
        <v>1.712281054</v>
      </c>
      <c r="FC360">
        <v>1.405496809</v>
      </c>
      <c r="FD360">
        <v>1.9017523940000001</v>
      </c>
      <c r="FE360">
        <v>1.364782532</v>
      </c>
      <c r="FF360">
        <v>1.7127164319999999</v>
      </c>
      <c r="FG360">
        <v>1.466093334</v>
      </c>
      <c r="FH360">
        <v>1.386164489</v>
      </c>
    </row>
    <row r="361" spans="1:164">
      <c r="A361">
        <v>88518</v>
      </c>
      <c r="B361" t="s">
        <v>393</v>
      </c>
      <c r="C361" t="s">
        <v>278</v>
      </c>
      <c r="D361">
        <v>5</v>
      </c>
      <c r="E361" t="s">
        <v>20</v>
      </c>
      <c r="F361">
        <v>64.690068260000004</v>
      </c>
      <c r="G361">
        <v>84.163752470000006</v>
      </c>
      <c r="H361">
        <v>17.108038350000001</v>
      </c>
      <c r="J361">
        <v>28</v>
      </c>
      <c r="K361">
        <v>28</v>
      </c>
      <c r="L361">
        <v>28</v>
      </c>
      <c r="M361">
        <v>28</v>
      </c>
      <c r="N361">
        <v>28</v>
      </c>
      <c r="O361">
        <v>28</v>
      </c>
      <c r="P361">
        <v>28</v>
      </c>
      <c r="Q361">
        <v>28</v>
      </c>
      <c r="R361">
        <v>28</v>
      </c>
      <c r="S361">
        <v>28</v>
      </c>
      <c r="T361">
        <v>28</v>
      </c>
      <c r="U361">
        <v>28</v>
      </c>
      <c r="V361">
        <v>28</v>
      </c>
      <c r="W361">
        <v>28</v>
      </c>
      <c r="X361">
        <v>28</v>
      </c>
      <c r="Y361">
        <v>28</v>
      </c>
      <c r="Z361">
        <v>28</v>
      </c>
      <c r="AA361">
        <v>28</v>
      </c>
      <c r="AB361">
        <v>28</v>
      </c>
      <c r="AC361">
        <v>28</v>
      </c>
      <c r="AD361">
        <v>28</v>
      </c>
      <c r="AE361">
        <v>28</v>
      </c>
      <c r="AF361">
        <v>28</v>
      </c>
      <c r="AG361">
        <v>28</v>
      </c>
      <c r="AH361">
        <v>28</v>
      </c>
      <c r="AI361">
        <v>28</v>
      </c>
      <c r="AJ361">
        <v>28</v>
      </c>
      <c r="AK361">
        <v>28</v>
      </c>
      <c r="AL361">
        <v>28</v>
      </c>
      <c r="AM361">
        <v>28</v>
      </c>
      <c r="AN361">
        <v>28</v>
      </c>
      <c r="AO361">
        <v>28</v>
      </c>
      <c r="AP361">
        <v>28</v>
      </c>
      <c r="AQ361">
        <v>28</v>
      </c>
      <c r="AR361">
        <v>28</v>
      </c>
      <c r="AS361">
        <v>28</v>
      </c>
      <c r="AT361">
        <v>28</v>
      </c>
      <c r="AU361">
        <v>28</v>
      </c>
      <c r="AW361">
        <v>2.3756108299999998</v>
      </c>
      <c r="AX361">
        <v>2.3918835789999999</v>
      </c>
      <c r="AY361">
        <v>2.1088563370000002</v>
      </c>
      <c r="AZ361">
        <v>2.6493291559999999</v>
      </c>
      <c r="BA361">
        <v>2.3272967109999998</v>
      </c>
      <c r="BB361">
        <v>2.3029295670000001</v>
      </c>
      <c r="BC361">
        <v>2.4567000659999998</v>
      </c>
      <c r="BD361">
        <v>1.983863707</v>
      </c>
      <c r="BE361">
        <v>2.3462524789999999</v>
      </c>
      <c r="BF361">
        <v>2.0873073949999998</v>
      </c>
      <c r="BG361">
        <v>1.956826304</v>
      </c>
      <c r="BH361">
        <v>2.3976437160000001</v>
      </c>
      <c r="BI361">
        <v>2.4186427899999998</v>
      </c>
      <c r="BJ361">
        <v>2.6362278180000001</v>
      </c>
      <c r="BK361">
        <v>2.068278458</v>
      </c>
      <c r="BL361">
        <v>2.5701776980000002</v>
      </c>
      <c r="BM361">
        <v>2.2120733229999998</v>
      </c>
      <c r="BN361">
        <v>2.3959737259999998</v>
      </c>
      <c r="BO361">
        <v>2.304395333</v>
      </c>
      <c r="BP361">
        <v>2.1721907329999999</v>
      </c>
      <c r="BQ361">
        <v>2.1379879509999999</v>
      </c>
      <c r="BR361">
        <v>2.2737422020000002</v>
      </c>
      <c r="BS361">
        <v>2.495092021</v>
      </c>
      <c r="BT361">
        <v>2.1576376009999998</v>
      </c>
      <c r="BU361">
        <v>2.2160411350000002</v>
      </c>
      <c r="BV361">
        <v>2.2854877199999999</v>
      </c>
      <c r="BW361">
        <v>2.4323275600000001</v>
      </c>
      <c r="BX361">
        <v>2.58592691</v>
      </c>
      <c r="BY361">
        <v>1.823341214</v>
      </c>
      <c r="BZ361">
        <v>2.2577147700000002</v>
      </c>
      <c r="CA361">
        <v>2.4151007340000001</v>
      </c>
      <c r="CB361">
        <v>2.6288662189999998</v>
      </c>
      <c r="CC361">
        <v>2.2107390219999998</v>
      </c>
      <c r="CD361">
        <v>2.2425019490000002</v>
      </c>
      <c r="CE361">
        <v>2.5015404210000001</v>
      </c>
      <c r="CF361">
        <v>2.208742403</v>
      </c>
      <c r="CG361">
        <v>2.3960636129999999</v>
      </c>
      <c r="CH361">
        <v>2.3623508919999998</v>
      </c>
      <c r="CJ361">
        <v>0.73684210500000002</v>
      </c>
      <c r="CK361">
        <v>0.73684210500000002</v>
      </c>
      <c r="CL361">
        <v>0.73684210500000002</v>
      </c>
      <c r="CM361">
        <v>0.73684210500000002</v>
      </c>
      <c r="CN361">
        <v>0.73684210500000002</v>
      </c>
      <c r="CO361">
        <v>0.73684210500000002</v>
      </c>
      <c r="CP361">
        <v>0.73684210500000002</v>
      </c>
      <c r="CQ361">
        <v>0.73684210500000002</v>
      </c>
      <c r="CR361">
        <v>0.73684210500000002</v>
      </c>
      <c r="CS361">
        <v>0.73684210500000002</v>
      </c>
      <c r="CT361">
        <v>0.73684210500000002</v>
      </c>
      <c r="CU361">
        <v>0.73684210500000002</v>
      </c>
      <c r="CV361">
        <v>0.73684210500000002</v>
      </c>
      <c r="CW361">
        <v>0.73684210500000002</v>
      </c>
      <c r="CX361">
        <v>0.73684210500000002</v>
      </c>
      <c r="CY361">
        <v>0.73684210500000002</v>
      </c>
      <c r="CZ361">
        <v>0.73684210500000002</v>
      </c>
      <c r="DA361">
        <v>0.73684210500000002</v>
      </c>
      <c r="DB361">
        <v>0.73684210500000002</v>
      </c>
      <c r="DC361">
        <v>0.73684210500000002</v>
      </c>
      <c r="DD361">
        <v>0.73684210500000002</v>
      </c>
      <c r="DE361">
        <v>0.73684210500000002</v>
      </c>
      <c r="DF361">
        <v>0.73684210500000002</v>
      </c>
      <c r="DG361">
        <v>0.73684210500000002</v>
      </c>
      <c r="DH361">
        <v>0.73684210500000002</v>
      </c>
      <c r="DI361">
        <v>0.73684210500000002</v>
      </c>
      <c r="DJ361">
        <v>0.73684210500000002</v>
      </c>
      <c r="DK361">
        <v>0.73684210500000002</v>
      </c>
      <c r="DL361">
        <v>0.73684210500000002</v>
      </c>
      <c r="DM361">
        <v>0.73684210500000002</v>
      </c>
      <c r="DN361">
        <v>0.73684210500000002</v>
      </c>
      <c r="DO361">
        <v>0.73684210500000002</v>
      </c>
      <c r="DP361">
        <v>0.73684210500000002</v>
      </c>
      <c r="DQ361">
        <v>0.73684210500000002</v>
      </c>
      <c r="DR361">
        <v>0.73684210500000002</v>
      </c>
      <c r="DS361">
        <v>0.73684210500000002</v>
      </c>
      <c r="DT361">
        <v>0.73684210500000002</v>
      </c>
      <c r="DU361">
        <v>0.73684210500000002</v>
      </c>
      <c r="DW361">
        <v>1.750450085</v>
      </c>
      <c r="DX361">
        <v>1.7624405320000001</v>
      </c>
      <c r="DY361">
        <v>1.5538941429999999</v>
      </c>
      <c r="DZ361">
        <v>1.952137273</v>
      </c>
      <c r="EA361">
        <v>1.7148502080000001</v>
      </c>
      <c r="EB361">
        <v>1.6968954700000001</v>
      </c>
      <c r="EC361">
        <v>1.8102000490000001</v>
      </c>
      <c r="ED361">
        <v>1.4617943099999999</v>
      </c>
      <c r="EE361">
        <v>1.7288176159999999</v>
      </c>
      <c r="EF361">
        <v>1.538015975</v>
      </c>
      <c r="EG361">
        <v>1.441872013</v>
      </c>
      <c r="EH361">
        <v>1.7666848429999999</v>
      </c>
      <c r="EI361">
        <v>1.782157845</v>
      </c>
      <c r="EJ361">
        <v>1.9424836560000001</v>
      </c>
      <c r="EK361">
        <v>1.5239946529999999</v>
      </c>
      <c r="EL361">
        <v>1.8938151459999999</v>
      </c>
      <c r="EM361">
        <v>1.629948765</v>
      </c>
      <c r="EN361">
        <v>1.765454324</v>
      </c>
      <c r="EO361">
        <v>1.6979755080000001</v>
      </c>
      <c r="EP361">
        <v>1.6005615929999999</v>
      </c>
      <c r="EQ361">
        <v>1.575359543</v>
      </c>
      <c r="ER361">
        <v>1.6753889909999999</v>
      </c>
      <c r="ES361">
        <v>1.838488857</v>
      </c>
      <c r="ET361">
        <v>1.589838232</v>
      </c>
      <c r="EU361">
        <v>1.632872415</v>
      </c>
      <c r="EV361">
        <v>1.684043583</v>
      </c>
      <c r="EW361">
        <v>1.79224136</v>
      </c>
      <c r="EX361">
        <v>1.9054198280000001</v>
      </c>
      <c r="EY361">
        <v>1.343514579</v>
      </c>
      <c r="EZ361">
        <v>1.663579304</v>
      </c>
      <c r="FA361">
        <v>1.77954791</v>
      </c>
      <c r="FB361">
        <v>1.9370593190000001</v>
      </c>
      <c r="FC361">
        <v>1.6289655949999999</v>
      </c>
      <c r="FD361">
        <v>1.6523698570000001</v>
      </c>
      <c r="FE361">
        <v>1.8432403100000001</v>
      </c>
      <c r="FF361">
        <v>1.627494402</v>
      </c>
      <c r="FG361">
        <v>1.7655205570000001</v>
      </c>
      <c r="FH361">
        <v>1.740679605</v>
      </c>
    </row>
    <row r="362" spans="1:164">
      <c r="A362">
        <v>283053</v>
      </c>
      <c r="B362" t="s">
        <v>394</v>
      </c>
      <c r="C362" t="s">
        <v>278</v>
      </c>
      <c r="D362">
        <v>6.5</v>
      </c>
      <c r="E362" t="s">
        <v>28</v>
      </c>
      <c r="F362">
        <v>65.360153409999995</v>
      </c>
      <c r="G362">
        <v>86.781206049999994</v>
      </c>
      <c r="H362">
        <v>17.388337440000001</v>
      </c>
      <c r="J362">
        <v>29.84210526</v>
      </c>
      <c r="K362">
        <v>29.84210526</v>
      </c>
      <c r="L362">
        <v>29.84210526</v>
      </c>
      <c r="M362">
        <v>29.84210526</v>
      </c>
      <c r="N362">
        <v>29.84210526</v>
      </c>
      <c r="O362">
        <v>29.84210526</v>
      </c>
      <c r="P362">
        <v>29.84210526</v>
      </c>
      <c r="Q362">
        <v>29.84210526</v>
      </c>
      <c r="R362">
        <v>29.84210526</v>
      </c>
      <c r="S362">
        <v>29.84210526</v>
      </c>
      <c r="T362">
        <v>29.84210526</v>
      </c>
      <c r="U362">
        <v>29.84210526</v>
      </c>
      <c r="V362">
        <v>29.84210526</v>
      </c>
      <c r="W362">
        <v>29.84210526</v>
      </c>
      <c r="X362">
        <v>29.84210526</v>
      </c>
      <c r="Y362">
        <v>29.84210526</v>
      </c>
      <c r="Z362">
        <v>29.84210526</v>
      </c>
      <c r="AA362">
        <v>29.84210526</v>
      </c>
      <c r="AB362">
        <v>29.84210526</v>
      </c>
      <c r="AC362">
        <v>29.84210526</v>
      </c>
      <c r="AD362">
        <v>29.84210526</v>
      </c>
      <c r="AE362">
        <v>29.84210526</v>
      </c>
      <c r="AF362">
        <v>29.84210526</v>
      </c>
      <c r="AG362">
        <v>29.84210526</v>
      </c>
      <c r="AH362">
        <v>29.84210526</v>
      </c>
      <c r="AI362">
        <v>29.84210526</v>
      </c>
      <c r="AJ362">
        <v>29.84210526</v>
      </c>
      <c r="AK362">
        <v>29.84210526</v>
      </c>
      <c r="AL362">
        <v>29.84210526</v>
      </c>
      <c r="AM362">
        <v>29.84210526</v>
      </c>
      <c r="AN362">
        <v>29.84210526</v>
      </c>
      <c r="AO362">
        <v>29.84210526</v>
      </c>
      <c r="AP362">
        <v>29.84210526</v>
      </c>
      <c r="AQ362">
        <v>29.84210526</v>
      </c>
      <c r="AR362">
        <v>29.84210526</v>
      </c>
      <c r="AS362">
        <v>29.84210526</v>
      </c>
      <c r="AT362">
        <v>29.84210526</v>
      </c>
      <c r="AU362">
        <v>29.84210526</v>
      </c>
      <c r="AW362">
        <v>2.47298829</v>
      </c>
      <c r="AX362">
        <v>2.4240886979999998</v>
      </c>
      <c r="AY362">
        <v>2.150570155</v>
      </c>
      <c r="AZ362">
        <v>2.4911608680000001</v>
      </c>
      <c r="BA362">
        <v>2.3115502299999999</v>
      </c>
      <c r="BB362">
        <v>2.3659499770000001</v>
      </c>
      <c r="BC362">
        <v>2.322228763</v>
      </c>
      <c r="BD362">
        <v>2.816415288</v>
      </c>
      <c r="BE362">
        <v>1.8871790500000001</v>
      </c>
      <c r="BF362">
        <v>2.4228549199999998</v>
      </c>
      <c r="BG362">
        <v>2.4508424190000002</v>
      </c>
      <c r="BH362">
        <v>2.347220321</v>
      </c>
      <c r="BI362">
        <v>2.056282334</v>
      </c>
      <c r="BJ362">
        <v>2.5314792349999999</v>
      </c>
      <c r="BK362">
        <v>2.314571924</v>
      </c>
      <c r="BL362">
        <v>2.5053462990000002</v>
      </c>
      <c r="BM362">
        <v>2.8116378329999998</v>
      </c>
      <c r="BN362">
        <v>2.389050991</v>
      </c>
      <c r="BO362">
        <v>2.8331517110000002</v>
      </c>
      <c r="BP362">
        <v>2.0260354839999999</v>
      </c>
      <c r="BQ362">
        <v>2.171222196</v>
      </c>
      <c r="BR362">
        <v>2.5294237989999999</v>
      </c>
      <c r="BS362">
        <v>2.552508</v>
      </c>
      <c r="BT362">
        <v>2.530070276</v>
      </c>
      <c r="BU362">
        <v>2.6574452079999999</v>
      </c>
      <c r="BV362">
        <v>1.9873089779999999</v>
      </c>
      <c r="BW362">
        <v>2.7384096370000002</v>
      </c>
      <c r="BX362">
        <v>2.2698566709999999</v>
      </c>
      <c r="BY362">
        <v>2.2519590890000001</v>
      </c>
      <c r="BZ362">
        <v>2.651412272</v>
      </c>
      <c r="CA362">
        <v>2.5593281700000001</v>
      </c>
      <c r="CB362">
        <v>2.228042732</v>
      </c>
      <c r="CC362">
        <v>2.1508120220000002</v>
      </c>
      <c r="CD362">
        <v>2.5302712810000001</v>
      </c>
      <c r="CE362">
        <v>2.312968454</v>
      </c>
      <c r="CF362">
        <v>2.6065980020000001</v>
      </c>
      <c r="CG362">
        <v>2.5741748609999999</v>
      </c>
      <c r="CH362">
        <v>2.755947623</v>
      </c>
      <c r="CJ362">
        <v>0.71052631600000005</v>
      </c>
      <c r="CK362">
        <v>0.71052631600000005</v>
      </c>
      <c r="CL362">
        <v>0.71052631600000005</v>
      </c>
      <c r="CM362">
        <v>0.71052631600000005</v>
      </c>
      <c r="CN362">
        <v>0.71052631600000005</v>
      </c>
      <c r="CO362">
        <v>0.71052631600000005</v>
      </c>
      <c r="CP362">
        <v>0.71052631600000005</v>
      </c>
      <c r="CQ362">
        <v>0.71052631600000005</v>
      </c>
      <c r="CR362">
        <v>0.71052631600000005</v>
      </c>
      <c r="CS362">
        <v>0.71052631600000005</v>
      </c>
      <c r="CT362">
        <v>0.71052631600000005</v>
      </c>
      <c r="CU362">
        <v>0.71052631600000005</v>
      </c>
      <c r="CV362">
        <v>0.71052631600000005</v>
      </c>
      <c r="CW362">
        <v>0.71052631600000005</v>
      </c>
      <c r="CX362">
        <v>0.71052631600000005</v>
      </c>
      <c r="CY362">
        <v>0.71052631600000005</v>
      </c>
      <c r="CZ362">
        <v>0.71052631600000005</v>
      </c>
      <c r="DA362">
        <v>0.71052631600000005</v>
      </c>
      <c r="DB362">
        <v>0.71052631600000005</v>
      </c>
      <c r="DC362">
        <v>0.71052631600000005</v>
      </c>
      <c r="DD362">
        <v>0.71052631600000005</v>
      </c>
      <c r="DE362">
        <v>0.71052631600000005</v>
      </c>
      <c r="DF362">
        <v>0.71052631600000005</v>
      </c>
      <c r="DG362">
        <v>0.71052631600000005</v>
      </c>
      <c r="DH362">
        <v>0.71052631600000005</v>
      </c>
      <c r="DI362">
        <v>0.71052631600000005</v>
      </c>
      <c r="DJ362">
        <v>0.71052631600000005</v>
      </c>
      <c r="DK362">
        <v>0.71052631600000005</v>
      </c>
      <c r="DL362">
        <v>0.71052631600000005</v>
      </c>
      <c r="DM362">
        <v>0.71052631600000005</v>
      </c>
      <c r="DN362">
        <v>0.71052631600000005</v>
      </c>
      <c r="DO362">
        <v>0.71052631600000005</v>
      </c>
      <c r="DP362">
        <v>0.71052631600000005</v>
      </c>
      <c r="DQ362">
        <v>0.71052631600000005</v>
      </c>
      <c r="DR362">
        <v>0.71052631600000005</v>
      </c>
      <c r="DS362">
        <v>0.71052631600000005</v>
      </c>
      <c r="DT362">
        <v>0.71052631600000005</v>
      </c>
      <c r="DU362">
        <v>0.71052631600000005</v>
      </c>
      <c r="DW362">
        <v>1.7571232590000001</v>
      </c>
      <c r="DX362">
        <v>1.7223788120000001</v>
      </c>
      <c r="DY362">
        <v>1.5280366889999999</v>
      </c>
      <c r="DZ362">
        <v>1.770035354</v>
      </c>
      <c r="EA362">
        <v>1.6424172690000001</v>
      </c>
      <c r="EB362">
        <v>1.6810697210000001</v>
      </c>
      <c r="EC362">
        <v>1.650004647</v>
      </c>
      <c r="ED362">
        <v>2.0011371790000001</v>
      </c>
      <c r="EE362">
        <v>1.3408903780000001</v>
      </c>
      <c r="EF362">
        <v>1.7215021800000001</v>
      </c>
      <c r="EG362">
        <v>1.7413880349999999</v>
      </c>
      <c r="EH362">
        <v>1.667761807</v>
      </c>
      <c r="EI362">
        <v>1.4610427109999999</v>
      </c>
      <c r="EJ362">
        <v>1.7986826149999999</v>
      </c>
      <c r="EK362">
        <v>1.6445642620000001</v>
      </c>
      <c r="EL362">
        <v>1.7801144760000001</v>
      </c>
      <c r="EM362">
        <v>1.9977426709999999</v>
      </c>
      <c r="EN362">
        <v>1.6974835989999999</v>
      </c>
      <c r="EO362">
        <v>2.0130288470000002</v>
      </c>
      <c r="EP362">
        <v>1.439551528</v>
      </c>
      <c r="EQ362">
        <v>1.542710507</v>
      </c>
      <c r="ER362">
        <v>1.797222173</v>
      </c>
      <c r="ES362">
        <v>1.8136241049999999</v>
      </c>
      <c r="ET362">
        <v>1.797681512</v>
      </c>
      <c r="EU362">
        <v>1.888184753</v>
      </c>
      <c r="EV362">
        <v>1.4120353269999999</v>
      </c>
      <c r="EW362">
        <v>1.9457121100000001</v>
      </c>
      <c r="EX362">
        <v>1.6127928979999999</v>
      </c>
      <c r="EY362">
        <v>1.6000761939999999</v>
      </c>
      <c r="EZ362">
        <v>1.8838981930000001</v>
      </c>
      <c r="FA362">
        <v>1.818470016</v>
      </c>
      <c r="FB362">
        <v>1.583082994</v>
      </c>
      <c r="FC362">
        <v>1.528208542</v>
      </c>
      <c r="FD362">
        <v>1.797824332</v>
      </c>
      <c r="FE362">
        <v>1.6434249540000001</v>
      </c>
      <c r="FF362">
        <v>1.8520564749999999</v>
      </c>
      <c r="FG362">
        <v>1.8290189800000001</v>
      </c>
      <c r="FH362">
        <v>1.9581733109999999</v>
      </c>
    </row>
    <row r="363" spans="1:164">
      <c r="A363">
        <v>219749</v>
      </c>
      <c r="B363" t="s">
        <v>395</v>
      </c>
      <c r="C363" t="s">
        <v>278</v>
      </c>
      <c r="D363">
        <v>6</v>
      </c>
      <c r="E363" t="s">
        <v>28</v>
      </c>
      <c r="F363">
        <v>65.774091310000003</v>
      </c>
      <c r="G363">
        <v>81.353038679999997</v>
      </c>
      <c r="H363">
        <v>16.28917757</v>
      </c>
      <c r="J363">
        <v>31.578947370000002</v>
      </c>
      <c r="K363">
        <v>31.578947370000002</v>
      </c>
      <c r="L363">
        <v>31.578947370000002</v>
      </c>
      <c r="M363">
        <v>31.578947370000002</v>
      </c>
      <c r="N363">
        <v>31.578947370000002</v>
      </c>
      <c r="O363">
        <v>31.578947370000002</v>
      </c>
      <c r="P363">
        <v>31.578947370000002</v>
      </c>
      <c r="Q363">
        <v>31.578947370000002</v>
      </c>
      <c r="R363">
        <v>31.578947370000002</v>
      </c>
      <c r="S363">
        <v>31.578947370000002</v>
      </c>
      <c r="T363">
        <v>31.578947370000002</v>
      </c>
      <c r="U363">
        <v>31.578947370000002</v>
      </c>
      <c r="V363">
        <v>31.578947370000002</v>
      </c>
      <c r="W363">
        <v>31.578947370000002</v>
      </c>
      <c r="X363">
        <v>31.578947370000002</v>
      </c>
      <c r="Y363">
        <v>31.578947370000002</v>
      </c>
      <c r="Z363">
        <v>31.578947370000002</v>
      </c>
      <c r="AA363">
        <v>31.578947370000002</v>
      </c>
      <c r="AB363">
        <v>31.578947370000002</v>
      </c>
      <c r="AC363">
        <v>31.578947370000002</v>
      </c>
      <c r="AD363">
        <v>31.578947370000002</v>
      </c>
      <c r="AE363">
        <v>31.578947370000002</v>
      </c>
      <c r="AF363">
        <v>31.578947370000002</v>
      </c>
      <c r="AG363">
        <v>31.578947370000002</v>
      </c>
      <c r="AH363">
        <v>31.578947370000002</v>
      </c>
      <c r="AI363">
        <v>31.578947370000002</v>
      </c>
      <c r="AJ363">
        <v>31.578947370000002</v>
      </c>
      <c r="AK363">
        <v>31.578947370000002</v>
      </c>
      <c r="AL363">
        <v>31.578947370000002</v>
      </c>
      <c r="AM363">
        <v>31.578947370000002</v>
      </c>
      <c r="AN363">
        <v>31.578947370000002</v>
      </c>
      <c r="AO363">
        <v>31.578947370000002</v>
      </c>
      <c r="AP363">
        <v>31.578947370000002</v>
      </c>
      <c r="AQ363">
        <v>31.578947370000002</v>
      </c>
      <c r="AR363">
        <v>31.578947370000002</v>
      </c>
      <c r="AS363">
        <v>31.578947370000002</v>
      </c>
      <c r="AT363">
        <v>31.578947370000002</v>
      </c>
      <c r="AU363">
        <v>31.578947370000002</v>
      </c>
      <c r="AW363">
        <v>2.2416668180000001</v>
      </c>
      <c r="AX363">
        <v>2.195217843</v>
      </c>
      <c r="AY363">
        <v>1.9713212010000001</v>
      </c>
      <c r="AZ363">
        <v>2.2458503200000002</v>
      </c>
      <c r="BA363">
        <v>2.1034456480000001</v>
      </c>
      <c r="BB363">
        <v>2.150511818</v>
      </c>
      <c r="BC363">
        <v>2.1218771300000001</v>
      </c>
      <c r="BD363">
        <v>2.4982161060000001</v>
      </c>
      <c r="BE363">
        <v>1.760022191</v>
      </c>
      <c r="BF363">
        <v>2.1976982629999999</v>
      </c>
      <c r="BG363">
        <v>2.2262749940000002</v>
      </c>
      <c r="BH363">
        <v>2.1294673400000002</v>
      </c>
      <c r="BI363">
        <v>1.9011371429999999</v>
      </c>
      <c r="BJ363">
        <v>2.2811934250000001</v>
      </c>
      <c r="BK363">
        <v>2.1085994170000002</v>
      </c>
      <c r="BL363">
        <v>2.2561979729999999</v>
      </c>
      <c r="BM363">
        <v>2.503360544</v>
      </c>
      <c r="BN363">
        <v>2.1749560020000001</v>
      </c>
      <c r="BO363">
        <v>2.5171002969999998</v>
      </c>
      <c r="BP363">
        <v>1.874872597</v>
      </c>
      <c r="BQ363">
        <v>1.991668362</v>
      </c>
      <c r="BR363">
        <v>2.2893674430000002</v>
      </c>
      <c r="BS363">
        <v>2.2890731039999999</v>
      </c>
      <c r="BT363">
        <v>2.2797625940000001</v>
      </c>
      <c r="BU363">
        <v>2.3820111210000001</v>
      </c>
      <c r="BV363">
        <v>1.837475054</v>
      </c>
      <c r="BW363">
        <v>2.4427332640000001</v>
      </c>
      <c r="BX363">
        <v>2.0768431949999999</v>
      </c>
      <c r="BY363">
        <v>2.0644489130000001</v>
      </c>
      <c r="BZ363">
        <v>2.3807877550000001</v>
      </c>
      <c r="CA363">
        <v>2.3034046610000001</v>
      </c>
      <c r="CB363">
        <v>2.0425971540000001</v>
      </c>
      <c r="CC363">
        <v>1.9696380600000001</v>
      </c>
      <c r="CD363">
        <v>2.2827697069999999</v>
      </c>
      <c r="CE363">
        <v>2.10486825</v>
      </c>
      <c r="CF363">
        <v>2.349800858</v>
      </c>
      <c r="CG363">
        <v>2.312088498</v>
      </c>
      <c r="CH363">
        <v>2.4555239339999999</v>
      </c>
      <c r="CJ363">
        <v>0.78947368399999995</v>
      </c>
      <c r="CK363">
        <v>0.78947368399999995</v>
      </c>
      <c r="CL363">
        <v>0.78947368399999995</v>
      </c>
      <c r="CM363">
        <v>0.78947368399999995</v>
      </c>
      <c r="CN363">
        <v>0.78947368399999995</v>
      </c>
      <c r="CO363">
        <v>0.78947368399999995</v>
      </c>
      <c r="CP363">
        <v>0.78947368399999995</v>
      </c>
      <c r="CQ363">
        <v>0.78947368399999995</v>
      </c>
      <c r="CR363">
        <v>0.78947368399999995</v>
      </c>
      <c r="CS363">
        <v>0.78947368399999995</v>
      </c>
      <c r="CT363">
        <v>0.78947368399999995</v>
      </c>
      <c r="CU363">
        <v>0.78947368399999995</v>
      </c>
      <c r="CV363">
        <v>0.78947368399999995</v>
      </c>
      <c r="CW363">
        <v>0.78947368399999995</v>
      </c>
      <c r="CX363">
        <v>0.78947368399999995</v>
      </c>
      <c r="CY363">
        <v>0.78947368399999995</v>
      </c>
      <c r="CZ363">
        <v>0.78947368399999995</v>
      </c>
      <c r="DA363">
        <v>0.78947368399999995</v>
      </c>
      <c r="DB363">
        <v>0.78947368399999995</v>
      </c>
      <c r="DC363">
        <v>0.78947368399999995</v>
      </c>
      <c r="DD363">
        <v>0.78947368399999995</v>
      </c>
      <c r="DE363">
        <v>0.78947368399999995</v>
      </c>
      <c r="DF363">
        <v>0.78947368399999995</v>
      </c>
      <c r="DG363">
        <v>0.78947368399999995</v>
      </c>
      <c r="DH363">
        <v>0.78947368399999995</v>
      </c>
      <c r="DI363">
        <v>0.78947368399999995</v>
      </c>
      <c r="DJ363">
        <v>0.78947368399999995</v>
      </c>
      <c r="DK363">
        <v>0.78947368399999995</v>
      </c>
      <c r="DL363">
        <v>0.78947368399999995</v>
      </c>
      <c r="DM363">
        <v>0.78947368399999995</v>
      </c>
      <c r="DN363">
        <v>0.78947368399999995</v>
      </c>
      <c r="DO363">
        <v>0.78947368399999995</v>
      </c>
      <c r="DP363">
        <v>0.78947368399999995</v>
      </c>
      <c r="DQ363">
        <v>0.78947368399999995</v>
      </c>
      <c r="DR363">
        <v>0.78947368399999995</v>
      </c>
      <c r="DS363">
        <v>0.78947368399999995</v>
      </c>
      <c r="DT363">
        <v>0.78947368399999995</v>
      </c>
      <c r="DU363">
        <v>0.78947368399999995</v>
      </c>
      <c r="DW363">
        <v>1.7697369620000001</v>
      </c>
      <c r="DX363">
        <v>1.7330667179999999</v>
      </c>
      <c r="DY363">
        <v>1.556306212</v>
      </c>
      <c r="DZ363">
        <v>1.773039727</v>
      </c>
      <c r="EA363">
        <v>1.6606149859999999</v>
      </c>
      <c r="EB363">
        <v>1.697772488</v>
      </c>
      <c r="EC363">
        <v>1.6751661550000001</v>
      </c>
      <c r="ED363">
        <v>1.9722758730000001</v>
      </c>
      <c r="EE363">
        <v>1.389491204</v>
      </c>
      <c r="EF363">
        <v>1.7350249440000001</v>
      </c>
      <c r="EG363">
        <v>1.7575855220000001</v>
      </c>
      <c r="EH363">
        <v>1.6811584260000001</v>
      </c>
      <c r="EI363">
        <v>1.5008977450000001</v>
      </c>
      <c r="EJ363">
        <v>1.8009421779999999</v>
      </c>
      <c r="EK363">
        <v>1.66468375</v>
      </c>
      <c r="EL363">
        <v>1.7812089259999999</v>
      </c>
      <c r="EM363">
        <v>1.976337271</v>
      </c>
      <c r="EN363">
        <v>1.717070528</v>
      </c>
      <c r="EO363">
        <v>1.987184445</v>
      </c>
      <c r="EP363">
        <v>1.480162577</v>
      </c>
      <c r="EQ363">
        <v>1.5723697590000001</v>
      </c>
      <c r="ER363">
        <v>1.80739535</v>
      </c>
      <c r="ES363">
        <v>1.8071629769999999</v>
      </c>
      <c r="ET363">
        <v>1.7998125739999999</v>
      </c>
      <c r="EU363">
        <v>1.8805350949999999</v>
      </c>
      <c r="EV363">
        <v>1.4506382</v>
      </c>
      <c r="EW363">
        <v>1.92847363</v>
      </c>
      <c r="EX363">
        <v>1.639613049</v>
      </c>
      <c r="EY363">
        <v>1.6298280890000001</v>
      </c>
      <c r="EZ363">
        <v>1.8795692799999999</v>
      </c>
      <c r="FA363">
        <v>1.818477364</v>
      </c>
      <c r="FB363">
        <v>1.6125767</v>
      </c>
      <c r="FC363">
        <v>1.5549774160000001</v>
      </c>
      <c r="FD363">
        <v>1.802186611</v>
      </c>
      <c r="FE363">
        <v>1.661738092</v>
      </c>
      <c r="FF363">
        <v>1.8551059400000001</v>
      </c>
      <c r="FG363">
        <v>1.8253330249999999</v>
      </c>
      <c r="FH363">
        <v>1.9385715269999999</v>
      </c>
    </row>
    <row r="364" spans="1:164">
      <c r="A364">
        <v>77665</v>
      </c>
      <c r="B364" t="s">
        <v>396</v>
      </c>
      <c r="C364" t="s">
        <v>278</v>
      </c>
      <c r="D364">
        <v>6</v>
      </c>
      <c r="E364" t="s">
        <v>24</v>
      </c>
      <c r="F364">
        <v>61.361877069999998</v>
      </c>
      <c r="G364">
        <v>76.677666549999998</v>
      </c>
      <c r="H364">
        <v>15.8962798</v>
      </c>
      <c r="J364">
        <v>38.5</v>
      </c>
      <c r="K364">
        <v>25.263157889999999</v>
      </c>
      <c r="L364">
        <v>25.263157889999999</v>
      </c>
      <c r="M364">
        <v>25.263157889999999</v>
      </c>
      <c r="N364">
        <v>25.263157889999999</v>
      </c>
      <c r="O364">
        <v>25.263157889999999</v>
      </c>
      <c r="P364">
        <v>25.263157889999999</v>
      </c>
      <c r="Q364">
        <v>25.263157889999999</v>
      </c>
      <c r="R364">
        <v>25.263157889999999</v>
      </c>
      <c r="S364">
        <v>25.263157889999999</v>
      </c>
      <c r="T364">
        <v>25.263157889999999</v>
      </c>
      <c r="U364">
        <v>25.263157889999999</v>
      </c>
      <c r="V364">
        <v>25.263157889999999</v>
      </c>
      <c r="W364">
        <v>25.263157889999999</v>
      </c>
      <c r="X364">
        <v>25.263157889999999</v>
      </c>
      <c r="Y364">
        <v>25.263157889999999</v>
      </c>
      <c r="Z364">
        <v>25.263157889999999</v>
      </c>
      <c r="AA364">
        <v>25.263157889999999</v>
      </c>
      <c r="AB364">
        <v>25.263157889999999</v>
      </c>
      <c r="AC364">
        <v>25.263157889999999</v>
      </c>
      <c r="AD364">
        <v>25.263157889999999</v>
      </c>
      <c r="AE364">
        <v>25.263157889999999</v>
      </c>
      <c r="AF364">
        <v>25.263157889999999</v>
      </c>
      <c r="AG364">
        <v>25.263157889999999</v>
      </c>
      <c r="AH364">
        <v>25.263157889999999</v>
      </c>
      <c r="AI364">
        <v>25.263157889999999</v>
      </c>
      <c r="AJ364">
        <v>25.263157889999999</v>
      </c>
      <c r="AK364">
        <v>25.263157889999999</v>
      </c>
      <c r="AL364">
        <v>25.263157889999999</v>
      </c>
      <c r="AM364">
        <v>25.263157889999999</v>
      </c>
      <c r="AN364">
        <v>25.263157889999999</v>
      </c>
      <c r="AO364">
        <v>25.263157889999999</v>
      </c>
      <c r="AP364">
        <v>25.263157889999999</v>
      </c>
      <c r="AQ364">
        <v>25.263157889999999</v>
      </c>
      <c r="AR364">
        <v>25.263157889999999</v>
      </c>
      <c r="AS364">
        <v>25.263157889999999</v>
      </c>
      <c r="AT364">
        <v>25.263157889999999</v>
      </c>
      <c r="AU364">
        <v>25.263157889999999</v>
      </c>
      <c r="AW364">
        <v>2.694787431</v>
      </c>
      <c r="AX364">
        <v>1.7524684779999999</v>
      </c>
      <c r="AY364">
        <v>2.1575188789999999</v>
      </c>
      <c r="AZ364">
        <v>2.1212404880000002</v>
      </c>
      <c r="BA364">
        <v>1.9413259570000001</v>
      </c>
      <c r="BB364">
        <v>2.2638779389999999</v>
      </c>
      <c r="BC364">
        <v>1.6252949409999999</v>
      </c>
      <c r="BD364">
        <v>2.1007230460000001</v>
      </c>
      <c r="BE364">
        <v>1.837343393</v>
      </c>
      <c r="BF364">
        <v>1.910567312</v>
      </c>
      <c r="BG364">
        <v>2.1893267810000001</v>
      </c>
      <c r="BH364">
        <v>1.8554259740000001</v>
      </c>
      <c r="BI364">
        <v>2.0448291580000002</v>
      </c>
      <c r="BJ364">
        <v>2.1313980300000002</v>
      </c>
      <c r="BK364">
        <v>1.821881785</v>
      </c>
      <c r="BL364">
        <v>2.3068458920000001</v>
      </c>
      <c r="BM364">
        <v>2.0225681309999999</v>
      </c>
      <c r="BN364">
        <v>2.1013727210000002</v>
      </c>
      <c r="BO364">
        <v>1.9495011680000001</v>
      </c>
      <c r="BP364">
        <v>1.9816043160000001</v>
      </c>
      <c r="BQ364">
        <v>2.0812753829999999</v>
      </c>
      <c r="BR364">
        <v>1.7303024810000001</v>
      </c>
      <c r="BS364">
        <v>1.940092189</v>
      </c>
      <c r="BT364">
        <v>2.101891739</v>
      </c>
      <c r="BU364">
        <v>1.880707954</v>
      </c>
      <c r="BV364">
        <v>1.9983812679999999</v>
      </c>
      <c r="BW364">
        <v>2.3044228599999999</v>
      </c>
      <c r="BX364">
        <v>2.07112052</v>
      </c>
      <c r="BY364">
        <v>2.0224050610000002</v>
      </c>
      <c r="BZ364">
        <v>2.0602655090000002</v>
      </c>
      <c r="CA364">
        <v>2.3196028540000002</v>
      </c>
      <c r="CB364">
        <v>1.8984278290000001</v>
      </c>
      <c r="CC364">
        <v>2.0050607569999999</v>
      </c>
      <c r="CD364">
        <v>1.699279939</v>
      </c>
      <c r="CE364">
        <v>2.1016181569999999</v>
      </c>
      <c r="CF364">
        <v>1.942912757</v>
      </c>
      <c r="CG364">
        <v>2.1931593</v>
      </c>
      <c r="CH364">
        <v>2.115084677</v>
      </c>
      <c r="CJ364">
        <v>0.92105263199999998</v>
      </c>
      <c r="CK364">
        <v>0.78947368399999995</v>
      </c>
      <c r="CL364">
        <v>0.78947368399999995</v>
      </c>
      <c r="CM364">
        <v>0.78947368399999995</v>
      </c>
      <c r="CN364">
        <v>0.78947368399999995</v>
      </c>
      <c r="CO364">
        <v>0.78947368399999995</v>
      </c>
      <c r="CP364">
        <v>0.78947368399999995</v>
      </c>
      <c r="CQ364">
        <v>0.78947368399999995</v>
      </c>
      <c r="CR364">
        <v>0.78947368399999995</v>
      </c>
      <c r="CS364">
        <v>0.78947368399999995</v>
      </c>
      <c r="CT364">
        <v>0.78947368399999995</v>
      </c>
      <c r="CU364">
        <v>0.78947368399999995</v>
      </c>
      <c r="CV364">
        <v>0.78947368399999995</v>
      </c>
      <c r="CW364">
        <v>0.78947368399999995</v>
      </c>
      <c r="CX364">
        <v>0.78947368399999995</v>
      </c>
      <c r="CY364">
        <v>0.78947368399999995</v>
      </c>
      <c r="CZ364">
        <v>0.78947368399999995</v>
      </c>
      <c r="DA364">
        <v>0.78947368399999995</v>
      </c>
      <c r="DB364">
        <v>0.78947368399999995</v>
      </c>
      <c r="DC364">
        <v>0.78947368399999995</v>
      </c>
      <c r="DD364">
        <v>0.78947368399999995</v>
      </c>
      <c r="DE364">
        <v>0.78947368399999995</v>
      </c>
      <c r="DF364">
        <v>0.78947368399999995</v>
      </c>
      <c r="DG364">
        <v>0.78947368399999995</v>
      </c>
      <c r="DH364">
        <v>0.78947368399999995</v>
      </c>
      <c r="DI364">
        <v>0.78947368399999995</v>
      </c>
      <c r="DJ364">
        <v>0.78947368399999995</v>
      </c>
      <c r="DK364">
        <v>0.78947368399999995</v>
      </c>
      <c r="DL364">
        <v>0.78947368399999995</v>
      </c>
      <c r="DM364">
        <v>0.78947368399999995</v>
      </c>
      <c r="DN364">
        <v>0.78947368399999995</v>
      </c>
      <c r="DO364">
        <v>0.78947368399999995</v>
      </c>
      <c r="DP364">
        <v>0.78947368399999995</v>
      </c>
      <c r="DQ364">
        <v>0.78947368399999995</v>
      </c>
      <c r="DR364">
        <v>0.78947368399999995</v>
      </c>
      <c r="DS364">
        <v>0.78947368399999995</v>
      </c>
      <c r="DT364">
        <v>0.78947368399999995</v>
      </c>
      <c r="DU364">
        <v>0.78947368399999995</v>
      </c>
      <c r="DW364">
        <v>2.4820410549999998</v>
      </c>
      <c r="DX364">
        <v>1.3835277450000001</v>
      </c>
      <c r="DY364">
        <v>1.7033043779999999</v>
      </c>
      <c r="DZ364">
        <v>1.6746635430000001</v>
      </c>
      <c r="EA364">
        <v>1.532625755</v>
      </c>
      <c r="EB364">
        <v>1.787272057</v>
      </c>
      <c r="EC364">
        <v>1.2831275849999999</v>
      </c>
      <c r="ED364">
        <v>1.658465563</v>
      </c>
      <c r="EE364">
        <v>1.450534258</v>
      </c>
      <c r="EF364">
        <v>1.5083426150000001</v>
      </c>
      <c r="EG364">
        <v>1.72841588</v>
      </c>
      <c r="EH364">
        <v>1.4648099800000001</v>
      </c>
      <c r="EI364">
        <v>1.6143388089999999</v>
      </c>
      <c r="EJ364">
        <v>1.6826826560000001</v>
      </c>
      <c r="EK364">
        <v>1.4383277249999999</v>
      </c>
      <c r="EL364">
        <v>1.8211941250000001</v>
      </c>
      <c r="EM364">
        <v>1.5967643140000001</v>
      </c>
      <c r="EN364">
        <v>1.658978464</v>
      </c>
      <c r="EO364">
        <v>1.539079869</v>
      </c>
      <c r="EP364">
        <v>1.5644244599999999</v>
      </c>
      <c r="EQ364">
        <v>1.6431121449999999</v>
      </c>
      <c r="ER364">
        <v>1.3660282749999999</v>
      </c>
      <c r="ES364">
        <v>1.5316517279999999</v>
      </c>
      <c r="ET364">
        <v>1.6593882150000001</v>
      </c>
      <c r="EU364">
        <v>1.484769437</v>
      </c>
      <c r="EV364">
        <v>1.577669422</v>
      </c>
      <c r="EW364">
        <v>1.8192812060000001</v>
      </c>
      <c r="EX364">
        <v>1.6350951469999999</v>
      </c>
      <c r="EY364">
        <v>1.596635574</v>
      </c>
      <c r="EZ364">
        <v>1.626525402</v>
      </c>
      <c r="FA364">
        <v>1.831265411</v>
      </c>
      <c r="FB364">
        <v>1.4987588119999999</v>
      </c>
      <c r="FC364">
        <v>1.5829427030000001</v>
      </c>
      <c r="FD364">
        <v>1.341536794</v>
      </c>
      <c r="FE364">
        <v>1.6591722289999999</v>
      </c>
      <c r="FF364">
        <v>1.5338784919999999</v>
      </c>
      <c r="FG364">
        <v>1.731441553</v>
      </c>
      <c r="FH364">
        <v>1.6698036919999999</v>
      </c>
    </row>
    <row r="365" spans="1:164">
      <c r="A365">
        <v>1812135</v>
      </c>
      <c r="B365" t="s">
        <v>397</v>
      </c>
      <c r="C365" t="s">
        <v>278</v>
      </c>
      <c r="D365">
        <v>5</v>
      </c>
      <c r="E365" t="s">
        <v>52</v>
      </c>
      <c r="F365">
        <v>63.423191039999999</v>
      </c>
      <c r="G365">
        <v>82.896875249999994</v>
      </c>
      <c r="H365">
        <v>16.528108490000001</v>
      </c>
      <c r="J365">
        <v>40.833333330000002</v>
      </c>
      <c r="K365">
        <v>40.833333330000002</v>
      </c>
      <c r="L365">
        <v>40.833333330000002</v>
      </c>
      <c r="M365">
        <v>40.833333330000002</v>
      </c>
      <c r="N365">
        <v>40.833333330000002</v>
      </c>
      <c r="O365">
        <v>40.833333330000002</v>
      </c>
      <c r="P365">
        <v>40.833333330000002</v>
      </c>
      <c r="Q365">
        <v>40.833333330000002</v>
      </c>
      <c r="R365">
        <v>40.833333330000002</v>
      </c>
      <c r="S365">
        <v>40.833333330000002</v>
      </c>
      <c r="T365">
        <v>40.833333330000002</v>
      </c>
      <c r="U365">
        <v>40.833333330000002</v>
      </c>
      <c r="V365">
        <v>40.833333330000002</v>
      </c>
      <c r="W365">
        <v>40.833333330000002</v>
      </c>
      <c r="X365">
        <v>40.833333330000002</v>
      </c>
      <c r="Y365">
        <v>40.833333330000002</v>
      </c>
      <c r="Z365">
        <v>40.833333330000002</v>
      </c>
      <c r="AA365">
        <v>40.833333330000002</v>
      </c>
      <c r="AB365">
        <v>40.833333330000002</v>
      </c>
      <c r="AC365">
        <v>40.833333330000002</v>
      </c>
      <c r="AD365">
        <v>40.833333330000002</v>
      </c>
      <c r="AE365">
        <v>40.833333330000002</v>
      </c>
      <c r="AF365">
        <v>40.833333330000002</v>
      </c>
      <c r="AG365">
        <v>40.833333330000002</v>
      </c>
      <c r="AH365">
        <v>40.833333330000002</v>
      </c>
      <c r="AI365">
        <v>40.833333330000002</v>
      </c>
      <c r="AJ365">
        <v>40.833333330000002</v>
      </c>
      <c r="AK365">
        <v>40.833333330000002</v>
      </c>
      <c r="AL365">
        <v>40.833333330000002</v>
      </c>
      <c r="AM365">
        <v>40.833333330000002</v>
      </c>
      <c r="AN365">
        <v>40.833333330000002</v>
      </c>
      <c r="AO365">
        <v>40.833333330000002</v>
      </c>
      <c r="AP365">
        <v>40.833333330000002</v>
      </c>
      <c r="AQ365">
        <v>40.833333330000002</v>
      </c>
      <c r="AR365">
        <v>40.833333330000002</v>
      </c>
      <c r="AS365">
        <v>40.833333330000002</v>
      </c>
      <c r="AT365">
        <v>40.833333330000002</v>
      </c>
      <c r="AU365">
        <v>40.833333330000002</v>
      </c>
      <c r="AW365">
        <v>2.2446211260000002</v>
      </c>
      <c r="AX365">
        <v>1.945118248</v>
      </c>
      <c r="AY365">
        <v>2.3616815729999998</v>
      </c>
      <c r="AZ365">
        <v>1.892421892</v>
      </c>
      <c r="BA365">
        <v>2.440344364</v>
      </c>
      <c r="BB365">
        <v>2.1788117969999998</v>
      </c>
      <c r="BC365">
        <v>2.2519526459999999</v>
      </c>
      <c r="BD365">
        <v>2.186193442</v>
      </c>
      <c r="BE365">
        <v>2.1637268629999999</v>
      </c>
      <c r="BF365">
        <v>2.5025598590000002</v>
      </c>
      <c r="BG365">
        <v>2.184152256</v>
      </c>
      <c r="BH365">
        <v>2.4419422150000001</v>
      </c>
      <c r="BI365">
        <v>2.2815081309999998</v>
      </c>
      <c r="BJ365">
        <v>2.4790689979999998</v>
      </c>
      <c r="BK365">
        <v>2.1857246360000002</v>
      </c>
      <c r="BL365">
        <v>2.3600730670000001</v>
      </c>
      <c r="BM365">
        <v>2.486216169</v>
      </c>
      <c r="BN365">
        <v>2.3579323759999999</v>
      </c>
      <c r="BO365">
        <v>2.2055299590000002</v>
      </c>
      <c r="BP365">
        <v>2.0241389139999999</v>
      </c>
      <c r="BQ365">
        <v>2.33605091</v>
      </c>
      <c r="BR365">
        <v>2.0959984220000001</v>
      </c>
      <c r="BS365">
        <v>2.3438583099999999</v>
      </c>
      <c r="BT365">
        <v>2.2684278710000001</v>
      </c>
      <c r="BU365">
        <v>2.0732865450000002</v>
      </c>
      <c r="BV365">
        <v>2.197500191</v>
      </c>
      <c r="BW365">
        <v>2.006211967</v>
      </c>
      <c r="BX365">
        <v>2.091793301</v>
      </c>
      <c r="BY365">
        <v>2.3492879040000001</v>
      </c>
      <c r="BZ365">
        <v>2.315414353</v>
      </c>
      <c r="CA365">
        <v>2.300501337</v>
      </c>
      <c r="CB365">
        <v>2.451500947</v>
      </c>
      <c r="CC365">
        <v>2.2776732970000002</v>
      </c>
      <c r="CD365">
        <v>2.3511242619999999</v>
      </c>
      <c r="CE365">
        <v>2.0544239989999999</v>
      </c>
      <c r="CF365">
        <v>2.5407272839999999</v>
      </c>
      <c r="CG365">
        <v>2.3063895849999998</v>
      </c>
      <c r="CH365">
        <v>2.5404416790000002</v>
      </c>
      <c r="CJ365">
        <v>0.73684210500000002</v>
      </c>
      <c r="CK365">
        <v>0.73684210500000002</v>
      </c>
      <c r="CL365">
        <v>0.73684210500000002</v>
      </c>
      <c r="CM365">
        <v>0.73684210500000002</v>
      </c>
      <c r="CN365">
        <v>0.73684210500000002</v>
      </c>
      <c r="CO365">
        <v>0.73684210500000002</v>
      </c>
      <c r="CP365">
        <v>0.73684210500000002</v>
      </c>
      <c r="CQ365">
        <v>0.73684210500000002</v>
      </c>
      <c r="CR365">
        <v>0.73684210500000002</v>
      </c>
      <c r="CS365">
        <v>0.73684210500000002</v>
      </c>
      <c r="CT365">
        <v>0.73684210500000002</v>
      </c>
      <c r="CU365">
        <v>0.73684210500000002</v>
      </c>
      <c r="CV365">
        <v>0.73684210500000002</v>
      </c>
      <c r="CW365">
        <v>0.73684210500000002</v>
      </c>
      <c r="CX365">
        <v>0.73684210500000002</v>
      </c>
      <c r="CY365">
        <v>0.73684210500000002</v>
      </c>
      <c r="CZ365">
        <v>0.73684210500000002</v>
      </c>
      <c r="DA365">
        <v>0.73684210500000002</v>
      </c>
      <c r="DB365">
        <v>0.73684210500000002</v>
      </c>
      <c r="DC365">
        <v>0.73684210500000002</v>
      </c>
      <c r="DD365">
        <v>0.73684210500000002</v>
      </c>
      <c r="DE365">
        <v>0.73684210500000002</v>
      </c>
      <c r="DF365">
        <v>0.73684210500000002</v>
      </c>
      <c r="DG365">
        <v>0.73684210500000002</v>
      </c>
      <c r="DH365">
        <v>0.73684210500000002</v>
      </c>
      <c r="DI365">
        <v>0.73684210500000002</v>
      </c>
      <c r="DJ365">
        <v>0.73684210500000002</v>
      </c>
      <c r="DK365">
        <v>0.73684210500000002</v>
      </c>
      <c r="DL365">
        <v>0.73684210500000002</v>
      </c>
      <c r="DM365">
        <v>0.73684210500000002</v>
      </c>
      <c r="DN365">
        <v>0.73684210500000002</v>
      </c>
      <c r="DO365">
        <v>0.73684210500000002</v>
      </c>
      <c r="DP365">
        <v>0.73684210500000002</v>
      </c>
      <c r="DQ365">
        <v>0.73684210500000002</v>
      </c>
      <c r="DR365">
        <v>0.73684210500000002</v>
      </c>
      <c r="DS365">
        <v>0.73684210500000002</v>
      </c>
      <c r="DT365">
        <v>0.73684210500000002</v>
      </c>
      <c r="DU365">
        <v>0.73684210500000002</v>
      </c>
      <c r="DW365">
        <v>1.653931356</v>
      </c>
      <c r="DX365">
        <v>1.433245025</v>
      </c>
      <c r="DY365">
        <v>1.7401864220000001</v>
      </c>
      <c r="DZ365">
        <v>1.3944161310000001</v>
      </c>
      <c r="EA365">
        <v>1.798148479</v>
      </c>
      <c r="EB365">
        <v>1.605440271</v>
      </c>
      <c r="EC365">
        <v>1.6593335279999999</v>
      </c>
      <c r="ED365">
        <v>1.6108793779999999</v>
      </c>
      <c r="EE365">
        <v>1.594325057</v>
      </c>
      <c r="EF365">
        <v>1.8439914749999999</v>
      </c>
      <c r="EG365">
        <v>1.6093753470000001</v>
      </c>
      <c r="EH365">
        <v>1.7993258430000001</v>
      </c>
      <c r="EI365">
        <v>1.681111255</v>
      </c>
      <c r="EJ365">
        <v>1.82668242</v>
      </c>
      <c r="EK365">
        <v>1.610533942</v>
      </c>
      <c r="EL365">
        <v>1.7390012079999999</v>
      </c>
      <c r="EM365">
        <v>1.8319487560000001</v>
      </c>
      <c r="EN365">
        <v>1.7374238559999999</v>
      </c>
      <c r="EO365">
        <v>1.625127338</v>
      </c>
      <c r="EP365">
        <v>1.4914707789999999</v>
      </c>
      <c r="EQ365">
        <v>1.72130067</v>
      </c>
      <c r="ER365">
        <v>1.5444198899999999</v>
      </c>
      <c r="ES365">
        <v>1.7270534909999999</v>
      </c>
      <c r="ET365">
        <v>1.6714731679999999</v>
      </c>
      <c r="EU365">
        <v>1.527684823</v>
      </c>
      <c r="EV365">
        <v>1.6192106669999999</v>
      </c>
      <c r="EW365">
        <v>1.4782614489999999</v>
      </c>
      <c r="EX365">
        <v>1.5413213800000001</v>
      </c>
      <c r="EY365">
        <v>1.7310542449999999</v>
      </c>
      <c r="EZ365">
        <v>1.7060947870000001</v>
      </c>
      <c r="FA365">
        <v>1.695106249</v>
      </c>
      <c r="FB365">
        <v>1.806369119</v>
      </c>
      <c r="FC365">
        <v>1.678285587</v>
      </c>
      <c r="FD365">
        <v>1.732407351</v>
      </c>
      <c r="FE365">
        <v>1.513786104</v>
      </c>
      <c r="FF365">
        <v>1.8721148409999999</v>
      </c>
      <c r="FG365">
        <v>1.699444958</v>
      </c>
      <c r="FH365">
        <v>1.8719043950000001</v>
      </c>
    </row>
    <row r="366" spans="1:164">
      <c r="A366">
        <v>230249</v>
      </c>
      <c r="B366" t="s">
        <v>398</v>
      </c>
      <c r="C366" t="s">
        <v>278</v>
      </c>
      <c r="D366">
        <v>5.5</v>
      </c>
      <c r="E366" t="s">
        <v>52</v>
      </c>
      <c r="F366">
        <v>74.071039319999997</v>
      </c>
      <c r="G366">
        <v>83.965776160000004</v>
      </c>
      <c r="H366">
        <v>16.218914730000002</v>
      </c>
      <c r="J366">
        <v>9.4736842110000001</v>
      </c>
      <c r="K366">
        <v>18.94736842</v>
      </c>
      <c r="L366">
        <v>33.157894740000003</v>
      </c>
      <c r="M366">
        <v>39.928571429999998</v>
      </c>
      <c r="N366">
        <v>39.928571429999998</v>
      </c>
      <c r="O366">
        <v>39.928571429999998</v>
      </c>
      <c r="P366">
        <v>39.928571429999998</v>
      </c>
      <c r="Q366">
        <v>39.928571429999998</v>
      </c>
      <c r="R366">
        <v>39.928571429999998</v>
      </c>
      <c r="S366">
        <v>39.928571429999998</v>
      </c>
      <c r="T366">
        <v>39.928571429999998</v>
      </c>
      <c r="U366">
        <v>39.928571429999998</v>
      </c>
      <c r="V366">
        <v>39.928571429999998</v>
      </c>
      <c r="W366">
        <v>39.928571429999998</v>
      </c>
      <c r="X366">
        <v>39.928571429999998</v>
      </c>
      <c r="Y366">
        <v>39.928571429999998</v>
      </c>
      <c r="Z366">
        <v>39.928571429999998</v>
      </c>
      <c r="AA366">
        <v>39.928571429999998</v>
      </c>
      <c r="AB366">
        <v>39.928571429999998</v>
      </c>
      <c r="AC366">
        <v>39.928571429999998</v>
      </c>
      <c r="AD366">
        <v>39.928571429999998</v>
      </c>
      <c r="AE366">
        <v>39.928571429999998</v>
      </c>
      <c r="AF366">
        <v>39.928571429999998</v>
      </c>
      <c r="AG366">
        <v>39.928571429999998</v>
      </c>
      <c r="AH366">
        <v>39.928571429999998</v>
      </c>
      <c r="AI366">
        <v>39.928571429999998</v>
      </c>
      <c r="AJ366">
        <v>39.928571429999998</v>
      </c>
      <c r="AK366">
        <v>39.928571429999998</v>
      </c>
      <c r="AL366">
        <v>39.928571429999998</v>
      </c>
      <c r="AM366">
        <v>39.928571429999998</v>
      </c>
      <c r="AN366">
        <v>39.928571429999998</v>
      </c>
      <c r="AO366">
        <v>39.928571429999998</v>
      </c>
      <c r="AP366">
        <v>39.928571429999998</v>
      </c>
      <c r="AQ366">
        <v>39.928571429999998</v>
      </c>
      <c r="AR366">
        <v>39.928571429999998</v>
      </c>
      <c r="AS366">
        <v>39.928571429999998</v>
      </c>
      <c r="AT366">
        <v>39.928571429999998</v>
      </c>
      <c r="AU366">
        <v>39.928571429999998</v>
      </c>
      <c r="AW366">
        <v>1.7610988359999999</v>
      </c>
      <c r="AX366">
        <v>1.6801454950000001</v>
      </c>
      <c r="AY366">
        <v>2.2507976260000002</v>
      </c>
      <c r="AZ366">
        <v>1.820483278</v>
      </c>
      <c r="BA366">
        <v>2.458299298</v>
      </c>
      <c r="BB366">
        <v>2.1281564550000001</v>
      </c>
      <c r="BC366">
        <v>2.2387617020000001</v>
      </c>
      <c r="BD366">
        <v>2.1425536549999999</v>
      </c>
      <c r="BE366">
        <v>2.109472555</v>
      </c>
      <c r="BF366">
        <v>2.5729419230000001</v>
      </c>
      <c r="BG366">
        <v>2.16516098</v>
      </c>
      <c r="BH366">
        <v>2.4296284450000001</v>
      </c>
      <c r="BI366">
        <v>2.2644509589999999</v>
      </c>
      <c r="BJ366">
        <v>2.5194341950000001</v>
      </c>
      <c r="BK366">
        <v>2.1662927019999998</v>
      </c>
      <c r="BL366">
        <v>2.3718874809999999</v>
      </c>
      <c r="BM366">
        <v>2.5323367600000002</v>
      </c>
      <c r="BN366">
        <v>2.3802055599999998</v>
      </c>
      <c r="BO366">
        <v>2.1920163430000001</v>
      </c>
      <c r="BP366">
        <v>1.962279431</v>
      </c>
      <c r="BQ366">
        <v>2.2995050799999999</v>
      </c>
      <c r="BR366">
        <v>2.067218252</v>
      </c>
      <c r="BS366">
        <v>2.3162636889999999</v>
      </c>
      <c r="BT366">
        <v>2.2607535470000002</v>
      </c>
      <c r="BU366">
        <v>2.0327757310000001</v>
      </c>
      <c r="BV366">
        <v>2.171599643</v>
      </c>
      <c r="BW366">
        <v>1.938390201</v>
      </c>
      <c r="BX366">
        <v>2.0511920309999998</v>
      </c>
      <c r="BY366">
        <v>2.3505731750000001</v>
      </c>
      <c r="BZ366">
        <v>2.3508001859999998</v>
      </c>
      <c r="CA366">
        <v>2.3107906300000001</v>
      </c>
      <c r="CB366">
        <v>2.4588638</v>
      </c>
      <c r="CC366">
        <v>2.2439180360000002</v>
      </c>
      <c r="CD366">
        <v>2.3518857849999999</v>
      </c>
      <c r="CE366">
        <v>2.0261978570000001</v>
      </c>
      <c r="CF366">
        <v>2.597817579</v>
      </c>
      <c r="CG366">
        <v>2.3213080740000001</v>
      </c>
      <c r="CH366">
        <v>2.5851811410000001</v>
      </c>
      <c r="CJ366">
        <v>0.31578947400000001</v>
      </c>
      <c r="CK366">
        <v>0.52631578899999998</v>
      </c>
      <c r="CL366">
        <v>0.78947368399999995</v>
      </c>
      <c r="CM366">
        <v>0.89473684200000003</v>
      </c>
      <c r="CN366">
        <v>0.89473684200000003</v>
      </c>
      <c r="CO366">
        <v>0.89473684200000003</v>
      </c>
      <c r="CP366">
        <v>0.89473684200000003</v>
      </c>
      <c r="CQ366">
        <v>0.89473684200000003</v>
      </c>
      <c r="CR366">
        <v>0.89473684200000003</v>
      </c>
      <c r="CS366">
        <v>0.89473684200000003</v>
      </c>
      <c r="CT366">
        <v>0.89473684200000003</v>
      </c>
      <c r="CU366">
        <v>0.89473684200000003</v>
      </c>
      <c r="CV366">
        <v>0.89473684200000003</v>
      </c>
      <c r="CW366">
        <v>0.89473684200000003</v>
      </c>
      <c r="CX366">
        <v>0.89473684200000003</v>
      </c>
      <c r="CY366">
        <v>0.89473684200000003</v>
      </c>
      <c r="CZ366">
        <v>0.89473684200000003</v>
      </c>
      <c r="DA366">
        <v>0.89473684200000003</v>
      </c>
      <c r="DB366">
        <v>0.89473684200000003</v>
      </c>
      <c r="DC366">
        <v>0.89473684200000003</v>
      </c>
      <c r="DD366">
        <v>0.89473684200000003</v>
      </c>
      <c r="DE366">
        <v>0.89473684200000003</v>
      </c>
      <c r="DF366">
        <v>0.89473684200000003</v>
      </c>
      <c r="DG366">
        <v>0.89473684200000003</v>
      </c>
      <c r="DH366">
        <v>0.89473684200000003</v>
      </c>
      <c r="DI366">
        <v>0.89473684200000003</v>
      </c>
      <c r="DJ366">
        <v>0.89473684200000003</v>
      </c>
      <c r="DK366">
        <v>0.89473684200000003</v>
      </c>
      <c r="DL366">
        <v>0.89473684200000003</v>
      </c>
      <c r="DM366">
        <v>0.89473684200000003</v>
      </c>
      <c r="DN366">
        <v>0.89473684200000003</v>
      </c>
      <c r="DO366">
        <v>0.89473684200000003</v>
      </c>
      <c r="DP366">
        <v>0.89473684200000003</v>
      </c>
      <c r="DQ366">
        <v>0.89473684200000003</v>
      </c>
      <c r="DR366">
        <v>0.89473684200000003</v>
      </c>
      <c r="DS366">
        <v>0.89473684200000003</v>
      </c>
      <c r="DT366">
        <v>0.89473684200000003</v>
      </c>
      <c r="DU366">
        <v>0.89473684200000003</v>
      </c>
      <c r="DW366">
        <v>0.55613647499999996</v>
      </c>
      <c r="DX366">
        <v>0.88428710300000002</v>
      </c>
      <c r="DY366">
        <v>1.776945494</v>
      </c>
      <c r="DZ366">
        <v>1.6288534589999999</v>
      </c>
      <c r="EA366">
        <v>2.1995309509999998</v>
      </c>
      <c r="EB366">
        <v>1.9041399859999999</v>
      </c>
      <c r="EC366">
        <v>2.0031025759999999</v>
      </c>
      <c r="ED366">
        <v>1.917021691</v>
      </c>
      <c r="EE366">
        <v>1.8874228120000001</v>
      </c>
      <c r="EF366">
        <v>2.3021059309999998</v>
      </c>
      <c r="EG366">
        <v>1.937249298</v>
      </c>
      <c r="EH366">
        <v>2.1738780819999999</v>
      </c>
      <c r="EI366">
        <v>2.0260877009999998</v>
      </c>
      <c r="EJ366">
        <v>2.2542305950000001</v>
      </c>
      <c r="EK366">
        <v>1.938261891</v>
      </c>
      <c r="EL366">
        <v>2.1222151139999998</v>
      </c>
      <c r="EM366">
        <v>2.2657749960000002</v>
      </c>
      <c r="EN366">
        <v>2.1296576059999999</v>
      </c>
      <c r="EO366">
        <v>1.9612777809999999</v>
      </c>
      <c r="EP366">
        <v>1.755723701</v>
      </c>
      <c r="EQ366">
        <v>2.057451914</v>
      </c>
      <c r="ER366">
        <v>1.849616331</v>
      </c>
      <c r="ES366">
        <v>2.0724464579999999</v>
      </c>
      <c r="ET366">
        <v>2.02277949</v>
      </c>
      <c r="EU366">
        <v>1.818799338</v>
      </c>
      <c r="EV366">
        <v>1.9430102069999999</v>
      </c>
      <c r="EW366">
        <v>1.734349127</v>
      </c>
      <c r="EX366">
        <v>1.83527708</v>
      </c>
      <c r="EY366">
        <v>2.10314442</v>
      </c>
      <c r="EZ366">
        <v>2.1033475340000001</v>
      </c>
      <c r="FA366">
        <v>2.0675495110000002</v>
      </c>
      <c r="FB366">
        <v>2.2000360319999999</v>
      </c>
      <c r="FC366">
        <v>2.0077161370000001</v>
      </c>
      <c r="FD366">
        <v>2.1043188599999998</v>
      </c>
      <c r="FE366">
        <v>1.812913872</v>
      </c>
      <c r="FF366">
        <v>2.324363097</v>
      </c>
      <c r="FG366">
        <v>2.0769598560000002</v>
      </c>
      <c r="FH366">
        <v>2.31305681</v>
      </c>
    </row>
    <row r="367" spans="1:164">
      <c r="A367">
        <v>231143</v>
      </c>
      <c r="B367" t="s">
        <v>399</v>
      </c>
      <c r="C367" t="s">
        <v>278</v>
      </c>
      <c r="D367">
        <v>5</v>
      </c>
      <c r="E367" t="s">
        <v>46</v>
      </c>
      <c r="F367">
        <v>52.856981910000002</v>
      </c>
      <c r="G367">
        <v>70.593824010000006</v>
      </c>
      <c r="H367">
        <v>14.54367298</v>
      </c>
      <c r="J367">
        <v>31.315789469999999</v>
      </c>
      <c r="K367">
        <v>31.315789469999999</v>
      </c>
      <c r="L367">
        <v>31.315789469999999</v>
      </c>
      <c r="M367">
        <v>31.315789469999999</v>
      </c>
      <c r="N367">
        <v>31.315789469999999</v>
      </c>
      <c r="O367">
        <v>31.315789469999999</v>
      </c>
      <c r="P367">
        <v>31.315789469999999</v>
      </c>
      <c r="Q367">
        <v>31.315789469999999</v>
      </c>
      <c r="R367">
        <v>29.526315790000002</v>
      </c>
      <c r="S367">
        <v>26.921052629999998</v>
      </c>
      <c r="T367">
        <v>25.263157889999999</v>
      </c>
      <c r="U367">
        <v>22.10526316</v>
      </c>
      <c r="V367">
        <v>21.315789469999999</v>
      </c>
      <c r="W367">
        <v>21.315789469999999</v>
      </c>
      <c r="X367">
        <v>21.315789469999999</v>
      </c>
      <c r="Y367">
        <v>21.315789469999999</v>
      </c>
      <c r="Z367">
        <v>21.315789469999999</v>
      </c>
      <c r="AA367">
        <v>21.315789469999999</v>
      </c>
      <c r="AB367">
        <v>21.315789469999999</v>
      </c>
      <c r="AC367">
        <v>21.315789469999999</v>
      </c>
      <c r="AD367">
        <v>21.315789469999999</v>
      </c>
      <c r="AE367">
        <v>21.315789469999999</v>
      </c>
      <c r="AF367">
        <v>21.315789469999999</v>
      </c>
      <c r="AG367">
        <v>21.315789469999999</v>
      </c>
      <c r="AH367">
        <v>21.315789469999999</v>
      </c>
      <c r="AI367">
        <v>21.315789469999999</v>
      </c>
      <c r="AJ367">
        <v>21.315789469999999</v>
      </c>
      <c r="AK367">
        <v>21.315789469999999</v>
      </c>
      <c r="AL367">
        <v>21.315789469999999</v>
      </c>
      <c r="AM367">
        <v>21.315789469999999</v>
      </c>
      <c r="AN367">
        <v>21.315789469999999</v>
      </c>
      <c r="AO367">
        <v>21.315789469999999</v>
      </c>
      <c r="AP367">
        <v>21.315789469999999</v>
      </c>
      <c r="AQ367">
        <v>21.315789469999999</v>
      </c>
      <c r="AR367">
        <v>21.315789469999999</v>
      </c>
      <c r="AS367">
        <v>21.315789469999999</v>
      </c>
      <c r="AT367">
        <v>21.315789469999999</v>
      </c>
      <c r="AU367">
        <v>21.315789469999999</v>
      </c>
      <c r="AW367">
        <v>2.0280217060000001</v>
      </c>
      <c r="AX367">
        <v>1.6043536350000001</v>
      </c>
      <c r="AY367">
        <v>1.9129571400000001</v>
      </c>
      <c r="AZ367">
        <v>1.6651923879999999</v>
      </c>
      <c r="BA367">
        <v>2.0901870969999998</v>
      </c>
      <c r="BB367">
        <v>2.046172511</v>
      </c>
      <c r="BC367">
        <v>1.9939159609999999</v>
      </c>
      <c r="BD367">
        <v>1.8392824029999999</v>
      </c>
      <c r="BE367">
        <v>2.0816361639999998</v>
      </c>
      <c r="BF367">
        <v>1.95996013</v>
      </c>
      <c r="BG367">
        <v>1.9079938519999999</v>
      </c>
      <c r="BH367">
        <v>1.986359277</v>
      </c>
      <c r="BI367">
        <v>1.7335297439999999</v>
      </c>
      <c r="BJ367">
        <v>1.7512225669999999</v>
      </c>
      <c r="BK367">
        <v>1.8684198970000001</v>
      </c>
      <c r="BL367">
        <v>1.940599797</v>
      </c>
      <c r="BM367">
        <v>1.590766219</v>
      </c>
      <c r="BN367">
        <v>1.872353996</v>
      </c>
      <c r="BO367">
        <v>1.6666386879999999</v>
      </c>
      <c r="BP367">
        <v>1.800416424</v>
      </c>
      <c r="BQ367">
        <v>2.0343761250000001</v>
      </c>
      <c r="BR367">
        <v>1.7135160679999999</v>
      </c>
      <c r="BS367">
        <v>1.8224842809999999</v>
      </c>
      <c r="BT367">
        <v>1.785038814</v>
      </c>
      <c r="BU367">
        <v>1.574819272</v>
      </c>
      <c r="BV367">
        <v>1.6530237759999999</v>
      </c>
      <c r="BW367">
        <v>1.6414522499999999</v>
      </c>
      <c r="BX367">
        <v>1.735861484</v>
      </c>
      <c r="BY367">
        <v>1.995554839</v>
      </c>
      <c r="BZ367">
        <v>1.733208785</v>
      </c>
      <c r="CA367">
        <v>1.6401133560000001</v>
      </c>
      <c r="CB367">
        <v>1.8631233540000001</v>
      </c>
      <c r="CC367">
        <v>1.837166281</v>
      </c>
      <c r="CD367">
        <v>2.027276568</v>
      </c>
      <c r="CE367">
        <v>1.6885841559999999</v>
      </c>
      <c r="CF367">
        <v>1.746559459</v>
      </c>
      <c r="CG367">
        <v>1.7833774950000001</v>
      </c>
      <c r="CH367">
        <v>1.8016964170000001</v>
      </c>
      <c r="CJ367">
        <v>0.89473684200000003</v>
      </c>
      <c r="CK367">
        <v>0.89473684200000003</v>
      </c>
      <c r="CL367">
        <v>0.89473684200000003</v>
      </c>
      <c r="CM367">
        <v>0.89473684200000003</v>
      </c>
      <c r="CN367">
        <v>0.89473684200000003</v>
      </c>
      <c r="CO367">
        <v>0.89473684200000003</v>
      </c>
      <c r="CP367">
        <v>0.89473684200000003</v>
      </c>
      <c r="CQ367">
        <v>0.89473684200000003</v>
      </c>
      <c r="CR367">
        <v>0.86842105300000005</v>
      </c>
      <c r="CS367">
        <v>0.81578947400000001</v>
      </c>
      <c r="CT367">
        <v>0.78947368399999995</v>
      </c>
      <c r="CU367">
        <v>0.73684210500000002</v>
      </c>
      <c r="CV367">
        <v>0.71052631600000005</v>
      </c>
      <c r="CW367">
        <v>0.71052631600000005</v>
      </c>
      <c r="CX367">
        <v>0.71052631600000005</v>
      </c>
      <c r="CY367">
        <v>0.71052631600000005</v>
      </c>
      <c r="CZ367">
        <v>0.71052631600000005</v>
      </c>
      <c r="DA367">
        <v>0.71052631600000005</v>
      </c>
      <c r="DB367">
        <v>0.71052631600000005</v>
      </c>
      <c r="DC367">
        <v>0.71052631600000005</v>
      </c>
      <c r="DD367">
        <v>0.71052631600000005</v>
      </c>
      <c r="DE367">
        <v>0.71052631600000005</v>
      </c>
      <c r="DF367">
        <v>0.71052631600000005</v>
      </c>
      <c r="DG367">
        <v>0.71052631600000005</v>
      </c>
      <c r="DH367">
        <v>0.71052631600000005</v>
      </c>
      <c r="DI367">
        <v>0.71052631600000005</v>
      </c>
      <c r="DJ367">
        <v>0.71052631600000005</v>
      </c>
      <c r="DK367">
        <v>0.71052631600000005</v>
      </c>
      <c r="DL367">
        <v>0.71052631600000005</v>
      </c>
      <c r="DM367">
        <v>0.71052631600000005</v>
      </c>
      <c r="DN367">
        <v>0.71052631600000005</v>
      </c>
      <c r="DO367">
        <v>0.71052631600000005</v>
      </c>
      <c r="DP367">
        <v>0.71052631600000005</v>
      </c>
      <c r="DQ367">
        <v>0.71052631600000005</v>
      </c>
      <c r="DR367">
        <v>0.71052631600000005</v>
      </c>
      <c r="DS367">
        <v>0.71052631600000005</v>
      </c>
      <c r="DT367">
        <v>0.71052631600000005</v>
      </c>
      <c r="DU367">
        <v>0.71052631600000005</v>
      </c>
      <c r="DW367">
        <v>1.814545737</v>
      </c>
      <c r="DX367">
        <v>1.4354743050000001</v>
      </c>
      <c r="DY367">
        <v>1.7115932300000001</v>
      </c>
      <c r="DZ367">
        <v>1.489908979</v>
      </c>
      <c r="EA367">
        <v>1.8701674020000001</v>
      </c>
      <c r="EB367">
        <v>1.8307859310000001</v>
      </c>
      <c r="EC367">
        <v>1.7840300710000001</v>
      </c>
      <c r="ED367">
        <v>1.6456737290000001</v>
      </c>
      <c r="EE367">
        <v>1.8077366690000001</v>
      </c>
      <c r="EF367">
        <v>1.598914843</v>
      </c>
      <c r="EG367">
        <v>1.506310936</v>
      </c>
      <c r="EH367">
        <v>1.4636331520000001</v>
      </c>
      <c r="EI367">
        <v>1.2317185020000001</v>
      </c>
      <c r="EJ367">
        <v>1.244289719</v>
      </c>
      <c r="EK367">
        <v>1.327561505</v>
      </c>
      <c r="EL367">
        <v>1.378847224</v>
      </c>
      <c r="EM367">
        <v>1.1302812609999999</v>
      </c>
      <c r="EN367">
        <v>1.3303567869999999</v>
      </c>
      <c r="EO367">
        <v>1.184190646</v>
      </c>
      <c r="EP367">
        <v>1.2792432490000001</v>
      </c>
      <c r="EQ367">
        <v>1.4454777729999999</v>
      </c>
      <c r="ER367">
        <v>1.2174982590000001</v>
      </c>
      <c r="ES367">
        <v>1.294923042</v>
      </c>
      <c r="ET367">
        <v>1.268317052</v>
      </c>
      <c r="EU367">
        <v>1.1189505360000001</v>
      </c>
      <c r="EV367">
        <v>1.1745168939999999</v>
      </c>
      <c r="EW367">
        <v>1.16629502</v>
      </c>
      <c r="EX367">
        <v>1.2333752650000001</v>
      </c>
      <c r="EY367">
        <v>1.417894228</v>
      </c>
      <c r="EZ367">
        <v>1.2314904529999999</v>
      </c>
      <c r="FA367">
        <v>1.1653437</v>
      </c>
      <c r="FB367">
        <v>1.3237981729999999</v>
      </c>
      <c r="FC367">
        <v>1.305354989</v>
      </c>
      <c r="FD367">
        <v>1.440433351</v>
      </c>
      <c r="FE367">
        <v>1.1997834789999999</v>
      </c>
      <c r="FF367">
        <v>1.240976458</v>
      </c>
      <c r="FG367">
        <v>1.267136641</v>
      </c>
      <c r="FH367">
        <v>1.280152717</v>
      </c>
    </row>
    <row r="368" spans="1:164">
      <c r="A368">
        <v>184926</v>
      </c>
      <c r="B368" t="s">
        <v>400</v>
      </c>
      <c r="C368" t="s">
        <v>278</v>
      </c>
      <c r="D368">
        <v>5</v>
      </c>
      <c r="E368" t="s">
        <v>48</v>
      </c>
      <c r="F368">
        <v>59.643068069999998</v>
      </c>
      <c r="G368">
        <v>75.222015440000007</v>
      </c>
      <c r="H368">
        <v>15.208910100000001</v>
      </c>
      <c r="J368">
        <v>31.578947370000002</v>
      </c>
      <c r="K368">
        <v>31.578947370000002</v>
      </c>
      <c r="L368">
        <v>31.578947370000002</v>
      </c>
      <c r="M368">
        <v>31.578947370000002</v>
      </c>
      <c r="N368">
        <v>31.578947370000002</v>
      </c>
      <c r="O368">
        <v>31.578947370000002</v>
      </c>
      <c r="P368">
        <v>31.578947370000002</v>
      </c>
      <c r="Q368">
        <v>31.578947370000002</v>
      </c>
      <c r="R368">
        <v>31.578947370000002</v>
      </c>
      <c r="S368">
        <v>31.578947370000002</v>
      </c>
      <c r="T368">
        <v>31.578947370000002</v>
      </c>
      <c r="U368">
        <v>31.578947370000002</v>
      </c>
      <c r="V368">
        <v>31.578947370000002</v>
      </c>
      <c r="W368">
        <v>31.578947370000002</v>
      </c>
      <c r="X368">
        <v>31.578947370000002</v>
      </c>
      <c r="Y368">
        <v>31.578947370000002</v>
      </c>
      <c r="Z368">
        <v>31.578947370000002</v>
      </c>
      <c r="AA368">
        <v>31.578947370000002</v>
      </c>
      <c r="AB368">
        <v>31.578947370000002</v>
      </c>
      <c r="AC368">
        <v>31.578947370000002</v>
      </c>
      <c r="AD368">
        <v>31.578947370000002</v>
      </c>
      <c r="AE368">
        <v>31.578947370000002</v>
      </c>
      <c r="AF368">
        <v>31.578947370000002</v>
      </c>
      <c r="AG368">
        <v>31.578947370000002</v>
      </c>
      <c r="AH368">
        <v>31.578947370000002</v>
      </c>
      <c r="AI368">
        <v>31.578947370000002</v>
      </c>
      <c r="AJ368">
        <v>31.578947370000002</v>
      </c>
      <c r="AK368">
        <v>31.578947370000002</v>
      </c>
      <c r="AL368">
        <v>31.578947370000002</v>
      </c>
      <c r="AM368">
        <v>31.578947370000002</v>
      </c>
      <c r="AN368">
        <v>31.578947370000002</v>
      </c>
      <c r="AO368">
        <v>31.578947370000002</v>
      </c>
      <c r="AP368">
        <v>31.578947370000002</v>
      </c>
      <c r="AQ368">
        <v>31.578947370000002</v>
      </c>
      <c r="AR368">
        <v>31.578947370000002</v>
      </c>
      <c r="AS368">
        <v>31.578947370000002</v>
      </c>
      <c r="AT368">
        <v>31.578947370000002</v>
      </c>
      <c r="AU368">
        <v>31.578947370000002</v>
      </c>
      <c r="AW368">
        <v>1.803583352</v>
      </c>
      <c r="AX368">
        <v>2.256655522</v>
      </c>
      <c r="AY368">
        <v>1.9168104319999999</v>
      </c>
      <c r="AZ368">
        <v>1.980042383</v>
      </c>
      <c r="BA368">
        <v>1.8743605539999999</v>
      </c>
      <c r="BB368">
        <v>1.9854139049999999</v>
      </c>
      <c r="BC368">
        <v>2.1652404540000001</v>
      </c>
      <c r="BD368">
        <v>1.9222688059999999</v>
      </c>
      <c r="BE368">
        <v>2.167843328</v>
      </c>
      <c r="BF368">
        <v>1.6428025420000001</v>
      </c>
      <c r="BG368">
        <v>2.0745055020000001</v>
      </c>
      <c r="BH368">
        <v>2.094851475</v>
      </c>
      <c r="BI368">
        <v>1.962628013</v>
      </c>
      <c r="BJ368">
        <v>1.940837017</v>
      </c>
      <c r="BK368">
        <v>2.0353970299999999</v>
      </c>
      <c r="BL368">
        <v>1.701255051</v>
      </c>
      <c r="BM368">
        <v>2.048001991</v>
      </c>
      <c r="BN368">
        <v>2.044735255</v>
      </c>
      <c r="BO368">
        <v>2.272307847</v>
      </c>
      <c r="BP368">
        <v>2.0012356389999999</v>
      </c>
      <c r="BQ368">
        <v>2.0783628850000002</v>
      </c>
      <c r="BR368">
        <v>1.9967022839999999</v>
      </c>
      <c r="BS368">
        <v>2.1454085460000001</v>
      </c>
      <c r="BT368">
        <v>1.752157535</v>
      </c>
      <c r="BU368">
        <v>2.068643153</v>
      </c>
      <c r="BV368">
        <v>2.073668112</v>
      </c>
      <c r="BW368">
        <v>1.8369661180000001</v>
      </c>
      <c r="BX368">
        <v>1.9402403690000001</v>
      </c>
      <c r="BY368">
        <v>1.9174522409999999</v>
      </c>
      <c r="BZ368">
        <v>1.7362252199999999</v>
      </c>
      <c r="CA368">
        <v>2.0934690929999999</v>
      </c>
      <c r="CB368">
        <v>1.82364053</v>
      </c>
      <c r="CC368">
        <v>2.2805496060000001</v>
      </c>
      <c r="CD368">
        <v>1.8887463609999999</v>
      </c>
      <c r="CE368">
        <v>2.0898070400000002</v>
      </c>
      <c r="CF368">
        <v>2.2242801989999998</v>
      </c>
      <c r="CG368">
        <v>1.8995689149999999</v>
      </c>
      <c r="CH368">
        <v>1.8112219220000001</v>
      </c>
      <c r="CJ368">
        <v>0.78947368399999995</v>
      </c>
      <c r="CK368">
        <v>0.78947368399999995</v>
      </c>
      <c r="CL368">
        <v>0.78947368399999995</v>
      </c>
      <c r="CM368">
        <v>0.78947368399999995</v>
      </c>
      <c r="CN368">
        <v>0.78947368399999995</v>
      </c>
      <c r="CO368">
        <v>0.78947368399999995</v>
      </c>
      <c r="CP368">
        <v>0.78947368399999995</v>
      </c>
      <c r="CQ368">
        <v>0.78947368399999995</v>
      </c>
      <c r="CR368">
        <v>0.78947368399999995</v>
      </c>
      <c r="CS368">
        <v>0.78947368399999995</v>
      </c>
      <c r="CT368">
        <v>0.78947368399999995</v>
      </c>
      <c r="CU368">
        <v>0.78947368399999995</v>
      </c>
      <c r="CV368">
        <v>0.78947368399999995</v>
      </c>
      <c r="CW368">
        <v>0.78947368399999995</v>
      </c>
      <c r="CX368">
        <v>0.78947368399999995</v>
      </c>
      <c r="CY368">
        <v>0.78947368399999995</v>
      </c>
      <c r="CZ368">
        <v>0.78947368399999995</v>
      </c>
      <c r="DA368">
        <v>0.78947368399999995</v>
      </c>
      <c r="DB368">
        <v>0.78947368399999995</v>
      </c>
      <c r="DC368">
        <v>0.78947368399999995</v>
      </c>
      <c r="DD368">
        <v>0.78947368399999995</v>
      </c>
      <c r="DE368">
        <v>0.78947368399999995</v>
      </c>
      <c r="DF368">
        <v>0.78947368399999995</v>
      </c>
      <c r="DG368">
        <v>0.78947368399999995</v>
      </c>
      <c r="DH368">
        <v>0.78947368399999995</v>
      </c>
      <c r="DI368">
        <v>0.78947368399999995</v>
      </c>
      <c r="DJ368">
        <v>0.78947368399999995</v>
      </c>
      <c r="DK368">
        <v>0.78947368399999995</v>
      </c>
      <c r="DL368">
        <v>0.78947368399999995</v>
      </c>
      <c r="DM368">
        <v>0.78947368399999995</v>
      </c>
      <c r="DN368">
        <v>0.78947368399999995</v>
      </c>
      <c r="DO368">
        <v>0.78947368399999995</v>
      </c>
      <c r="DP368">
        <v>0.78947368399999995</v>
      </c>
      <c r="DQ368">
        <v>0.78947368399999995</v>
      </c>
      <c r="DR368">
        <v>0.78947368399999995</v>
      </c>
      <c r="DS368">
        <v>0.78947368399999995</v>
      </c>
      <c r="DT368">
        <v>0.78947368399999995</v>
      </c>
      <c r="DU368">
        <v>0.78947368399999995</v>
      </c>
      <c r="DW368">
        <v>1.423881594</v>
      </c>
      <c r="DX368">
        <v>1.781570149</v>
      </c>
      <c r="DY368">
        <v>1.5132713929999999</v>
      </c>
      <c r="DZ368">
        <v>1.5631913550000001</v>
      </c>
      <c r="EA368">
        <v>1.4797583320000001</v>
      </c>
      <c r="EB368">
        <v>1.56743203</v>
      </c>
      <c r="EC368">
        <v>1.709400359</v>
      </c>
      <c r="ED368">
        <v>1.5175806359999999</v>
      </c>
      <c r="EE368">
        <v>1.7114552590000001</v>
      </c>
      <c r="EF368">
        <v>1.2969493759999999</v>
      </c>
      <c r="EG368">
        <v>1.6377675009999999</v>
      </c>
      <c r="EH368">
        <v>1.6538301120000001</v>
      </c>
      <c r="EI368">
        <v>1.549443168</v>
      </c>
      <c r="EJ368">
        <v>1.53223975</v>
      </c>
      <c r="EK368">
        <v>1.606892392</v>
      </c>
      <c r="EL368">
        <v>1.343096093</v>
      </c>
      <c r="EM368">
        <v>1.6168436770000001</v>
      </c>
      <c r="EN368">
        <v>1.614264675</v>
      </c>
      <c r="EO368">
        <v>1.7939272470000001</v>
      </c>
      <c r="EP368">
        <v>1.5799228729999999</v>
      </c>
      <c r="EQ368">
        <v>1.6408128040000001</v>
      </c>
      <c r="ER368">
        <v>1.5763439079999999</v>
      </c>
      <c r="ES368">
        <v>1.6937435890000001</v>
      </c>
      <c r="ET368">
        <v>1.383282264</v>
      </c>
      <c r="EU368">
        <v>1.6331393320000001</v>
      </c>
      <c r="EV368">
        <v>1.6371064040000001</v>
      </c>
      <c r="EW368">
        <v>1.4502364089999999</v>
      </c>
      <c r="EX368">
        <v>1.5317687120000001</v>
      </c>
      <c r="EY368">
        <v>1.513778085</v>
      </c>
      <c r="EZ368">
        <v>1.3707041209999999</v>
      </c>
      <c r="FA368">
        <v>1.6527387579999999</v>
      </c>
      <c r="FB368">
        <v>1.4397162080000001</v>
      </c>
      <c r="FC368">
        <v>1.8004338989999999</v>
      </c>
      <c r="FD368">
        <v>1.491115548</v>
      </c>
      <c r="FE368">
        <v>1.6498476630000001</v>
      </c>
      <c r="FF368">
        <v>1.756010684</v>
      </c>
      <c r="FG368">
        <v>1.49965967</v>
      </c>
      <c r="FH368">
        <v>1.4299120439999999</v>
      </c>
    </row>
    <row r="369" spans="1:164">
      <c r="A369">
        <v>1803645</v>
      </c>
      <c r="B369" t="s">
        <v>401</v>
      </c>
      <c r="C369" t="s">
        <v>278</v>
      </c>
      <c r="D369">
        <v>5</v>
      </c>
      <c r="E369" t="s">
        <v>48</v>
      </c>
      <c r="F369">
        <v>53.843559399999997</v>
      </c>
      <c r="G369">
        <v>73.317243610000006</v>
      </c>
      <c r="H369">
        <v>14.84245241</v>
      </c>
      <c r="J369">
        <v>29.473684209999998</v>
      </c>
      <c r="K369">
        <v>29.473684209999998</v>
      </c>
      <c r="L369">
        <v>29.473684209999998</v>
      </c>
      <c r="M369">
        <v>29.473684209999998</v>
      </c>
      <c r="N369">
        <v>29.473684209999998</v>
      </c>
      <c r="O369">
        <v>29.473684209999998</v>
      </c>
      <c r="P369">
        <v>29.473684209999998</v>
      </c>
      <c r="Q369">
        <v>29.473684209999998</v>
      </c>
      <c r="R369">
        <v>29.473684209999998</v>
      </c>
      <c r="S369">
        <v>29.473684209999998</v>
      </c>
      <c r="T369">
        <v>29.473684209999998</v>
      </c>
      <c r="U369">
        <v>29.473684209999998</v>
      </c>
      <c r="V369">
        <v>29.473684209999998</v>
      </c>
      <c r="W369">
        <v>29.473684209999998</v>
      </c>
      <c r="X369">
        <v>29.473684209999998</v>
      </c>
      <c r="Y369">
        <v>29.473684209999998</v>
      </c>
      <c r="Z369">
        <v>29.473684209999998</v>
      </c>
      <c r="AA369">
        <v>29.473684209999998</v>
      </c>
      <c r="AB369">
        <v>29.473684209999998</v>
      </c>
      <c r="AC369">
        <v>29.473684209999998</v>
      </c>
      <c r="AD369">
        <v>29.473684209999998</v>
      </c>
      <c r="AE369">
        <v>29.473684209999998</v>
      </c>
      <c r="AF369">
        <v>29.473684209999998</v>
      </c>
      <c r="AG369">
        <v>29.473684209999998</v>
      </c>
      <c r="AH369">
        <v>29.473684209999998</v>
      </c>
      <c r="AI369">
        <v>29.473684209999998</v>
      </c>
      <c r="AJ369">
        <v>29.473684209999998</v>
      </c>
      <c r="AK369">
        <v>29.473684209999998</v>
      </c>
      <c r="AL369">
        <v>29.473684209999998</v>
      </c>
      <c r="AM369">
        <v>29.473684209999998</v>
      </c>
      <c r="AN369">
        <v>29.473684209999998</v>
      </c>
      <c r="AO369">
        <v>29.473684209999998</v>
      </c>
      <c r="AP369">
        <v>29.473684209999998</v>
      </c>
      <c r="AQ369">
        <v>29.473684209999998</v>
      </c>
      <c r="AR369">
        <v>29.473684209999998</v>
      </c>
      <c r="AS369">
        <v>29.473684209999998</v>
      </c>
      <c r="AT369">
        <v>29.473684209999998</v>
      </c>
      <c r="AU369">
        <v>29.473684209999998</v>
      </c>
      <c r="AW369">
        <v>1.756636455</v>
      </c>
      <c r="AX369">
        <v>2.1511896250000002</v>
      </c>
      <c r="AY369">
        <v>1.8596779729999999</v>
      </c>
      <c r="AZ369">
        <v>1.913054469</v>
      </c>
      <c r="BA369">
        <v>1.8242365549999999</v>
      </c>
      <c r="BB369">
        <v>1.9270661929999999</v>
      </c>
      <c r="BC369">
        <v>2.078371465</v>
      </c>
      <c r="BD369">
        <v>1.8663389560000001</v>
      </c>
      <c r="BE369">
        <v>2.0833638919999999</v>
      </c>
      <c r="BF369">
        <v>1.617764564</v>
      </c>
      <c r="BG369">
        <v>1.997755221</v>
      </c>
      <c r="BH369">
        <v>2.0158033889999998</v>
      </c>
      <c r="BI369">
        <v>1.900126062</v>
      </c>
      <c r="BJ369">
        <v>1.8880698659999999</v>
      </c>
      <c r="BK369">
        <v>1.9702072559999999</v>
      </c>
      <c r="BL369">
        <v>1.666754063</v>
      </c>
      <c r="BM369">
        <v>1.9797718520000001</v>
      </c>
      <c r="BN369">
        <v>1.9707917210000001</v>
      </c>
      <c r="BO369">
        <v>2.171964419</v>
      </c>
      <c r="BP369">
        <v>1.9378935610000001</v>
      </c>
      <c r="BQ369">
        <v>2.0030533859999999</v>
      </c>
      <c r="BR369">
        <v>1.9314286860000001</v>
      </c>
      <c r="BS369">
        <v>2.0671078230000002</v>
      </c>
      <c r="BT369">
        <v>1.7165855839999999</v>
      </c>
      <c r="BU369">
        <v>1.9883373360000001</v>
      </c>
      <c r="BV369">
        <v>1.996870822</v>
      </c>
      <c r="BW369">
        <v>1.787762756</v>
      </c>
      <c r="BX369">
        <v>1.8760440089999999</v>
      </c>
      <c r="BY369">
        <v>1.86035778</v>
      </c>
      <c r="BZ369">
        <v>1.699133183</v>
      </c>
      <c r="CA369">
        <v>2.0220722860000002</v>
      </c>
      <c r="CB369">
        <v>1.7780632540000001</v>
      </c>
      <c r="CC369">
        <v>2.176639695</v>
      </c>
      <c r="CD369">
        <v>1.8409964700000001</v>
      </c>
      <c r="CE369">
        <v>2.013641807</v>
      </c>
      <c r="CF369">
        <v>2.1266853160000001</v>
      </c>
      <c r="CG369">
        <v>1.8493614410000001</v>
      </c>
      <c r="CH369">
        <v>1.762422849</v>
      </c>
      <c r="CJ369">
        <v>0.73684210500000002</v>
      </c>
      <c r="CK369">
        <v>0.73684210500000002</v>
      </c>
      <c r="CL369">
        <v>0.73684210500000002</v>
      </c>
      <c r="CM369">
        <v>0.73684210500000002</v>
      </c>
      <c r="CN369">
        <v>0.73684210500000002</v>
      </c>
      <c r="CO369">
        <v>0.73684210500000002</v>
      </c>
      <c r="CP369">
        <v>0.73684210500000002</v>
      </c>
      <c r="CQ369">
        <v>0.73684210500000002</v>
      </c>
      <c r="CR369">
        <v>0.73684210500000002</v>
      </c>
      <c r="CS369">
        <v>0.73684210500000002</v>
      </c>
      <c r="CT369">
        <v>0.73684210500000002</v>
      </c>
      <c r="CU369">
        <v>0.73684210500000002</v>
      </c>
      <c r="CV369">
        <v>0.73684210500000002</v>
      </c>
      <c r="CW369">
        <v>0.73684210500000002</v>
      </c>
      <c r="CX369">
        <v>0.73684210500000002</v>
      </c>
      <c r="CY369">
        <v>0.73684210500000002</v>
      </c>
      <c r="CZ369">
        <v>0.73684210500000002</v>
      </c>
      <c r="DA369">
        <v>0.73684210500000002</v>
      </c>
      <c r="DB369">
        <v>0.73684210500000002</v>
      </c>
      <c r="DC369">
        <v>0.73684210500000002</v>
      </c>
      <c r="DD369">
        <v>0.73684210500000002</v>
      </c>
      <c r="DE369">
        <v>0.73684210500000002</v>
      </c>
      <c r="DF369">
        <v>0.73684210500000002</v>
      </c>
      <c r="DG369">
        <v>0.73684210500000002</v>
      </c>
      <c r="DH369">
        <v>0.73684210500000002</v>
      </c>
      <c r="DI369">
        <v>0.73684210500000002</v>
      </c>
      <c r="DJ369">
        <v>0.73684210500000002</v>
      </c>
      <c r="DK369">
        <v>0.73684210500000002</v>
      </c>
      <c r="DL369">
        <v>0.73684210500000002</v>
      </c>
      <c r="DM369">
        <v>0.73684210500000002</v>
      </c>
      <c r="DN369">
        <v>0.73684210500000002</v>
      </c>
      <c r="DO369">
        <v>0.73684210500000002</v>
      </c>
      <c r="DP369">
        <v>0.73684210500000002</v>
      </c>
      <c r="DQ369">
        <v>0.73684210500000002</v>
      </c>
      <c r="DR369">
        <v>0.73684210500000002</v>
      </c>
      <c r="DS369">
        <v>0.73684210500000002</v>
      </c>
      <c r="DT369">
        <v>0.73684210500000002</v>
      </c>
      <c r="DU369">
        <v>0.73684210500000002</v>
      </c>
      <c r="DW369">
        <v>1.294363704</v>
      </c>
      <c r="DX369">
        <v>1.585087092</v>
      </c>
      <c r="DY369">
        <v>1.3702890329999999</v>
      </c>
      <c r="DZ369">
        <v>1.4096190820000001</v>
      </c>
      <c r="EA369">
        <v>1.344174304</v>
      </c>
      <c r="EB369">
        <v>1.419943511</v>
      </c>
      <c r="EC369">
        <v>1.5314316059999999</v>
      </c>
      <c r="ED369">
        <v>1.3751971249999999</v>
      </c>
      <c r="EE369">
        <v>1.535110236</v>
      </c>
      <c r="EF369">
        <v>1.1920370469999999</v>
      </c>
      <c r="EG369">
        <v>1.4720301629999999</v>
      </c>
      <c r="EH369">
        <v>1.485328813</v>
      </c>
      <c r="EI369">
        <v>1.4000928880000001</v>
      </c>
      <c r="EJ369">
        <v>1.3912093750000001</v>
      </c>
      <c r="EK369">
        <v>1.4517316629999999</v>
      </c>
      <c r="EL369">
        <v>1.2281345720000001</v>
      </c>
      <c r="EM369">
        <v>1.4587792589999999</v>
      </c>
      <c r="EN369">
        <v>1.4521623210000001</v>
      </c>
      <c r="EO369">
        <v>1.6003948349999999</v>
      </c>
      <c r="EP369">
        <v>1.4279215709999999</v>
      </c>
      <c r="EQ369">
        <v>1.475934074</v>
      </c>
      <c r="ER369">
        <v>1.423157979</v>
      </c>
      <c r="ES369">
        <v>1.5231320800000001</v>
      </c>
      <c r="ET369">
        <v>1.264852536</v>
      </c>
      <c r="EU369">
        <v>1.465090668</v>
      </c>
      <c r="EV369">
        <v>1.471378501</v>
      </c>
      <c r="EW369">
        <v>1.3172988729999999</v>
      </c>
      <c r="EX369">
        <v>1.3823482170000001</v>
      </c>
      <c r="EY369">
        <v>1.3707899429999999</v>
      </c>
      <c r="EZ369">
        <v>1.251992872</v>
      </c>
      <c r="FA369">
        <v>1.4899480000000001</v>
      </c>
      <c r="FB369">
        <v>1.3101518720000001</v>
      </c>
      <c r="FC369">
        <v>1.603839775</v>
      </c>
      <c r="FD369">
        <v>1.356523715</v>
      </c>
      <c r="FE369">
        <v>1.4837360690000001</v>
      </c>
      <c r="FF369">
        <v>1.5670312850000001</v>
      </c>
      <c r="FG369">
        <v>1.3626873779999999</v>
      </c>
      <c r="FH369">
        <v>1.298627363</v>
      </c>
    </row>
    <row r="370" spans="1:164">
      <c r="A370">
        <v>176631</v>
      </c>
      <c r="B370" t="s">
        <v>402</v>
      </c>
      <c r="C370" t="s">
        <v>278</v>
      </c>
      <c r="D370">
        <v>7</v>
      </c>
      <c r="E370" t="s">
        <v>18</v>
      </c>
      <c r="F370">
        <v>48.761567579999998</v>
      </c>
      <c r="G370">
        <v>76.024725480000001</v>
      </c>
      <c r="H370">
        <v>15.476465640000001</v>
      </c>
      <c r="J370">
        <v>18.94736842</v>
      </c>
      <c r="K370">
        <v>18.94736842</v>
      </c>
      <c r="L370">
        <v>18.94736842</v>
      </c>
      <c r="M370">
        <v>18.94736842</v>
      </c>
      <c r="N370">
        <v>18.94736842</v>
      </c>
      <c r="O370">
        <v>18.94736842</v>
      </c>
      <c r="P370">
        <v>18.94736842</v>
      </c>
      <c r="Q370">
        <v>18.94736842</v>
      </c>
      <c r="R370">
        <v>18.94736842</v>
      </c>
      <c r="S370">
        <v>18.94736842</v>
      </c>
      <c r="T370">
        <v>18.94736842</v>
      </c>
      <c r="U370">
        <v>18.94736842</v>
      </c>
      <c r="V370">
        <v>18.94736842</v>
      </c>
      <c r="W370">
        <v>18.94736842</v>
      </c>
      <c r="X370">
        <v>18.94736842</v>
      </c>
      <c r="Y370">
        <v>18.94736842</v>
      </c>
      <c r="Z370">
        <v>18.94736842</v>
      </c>
      <c r="AA370">
        <v>18.94736842</v>
      </c>
      <c r="AB370">
        <v>18.94736842</v>
      </c>
      <c r="AC370">
        <v>18.94736842</v>
      </c>
      <c r="AD370">
        <v>18.94736842</v>
      </c>
      <c r="AE370">
        <v>18.94736842</v>
      </c>
      <c r="AF370">
        <v>18.94736842</v>
      </c>
      <c r="AG370">
        <v>18.94736842</v>
      </c>
      <c r="AH370">
        <v>18.94736842</v>
      </c>
      <c r="AI370">
        <v>18.94736842</v>
      </c>
      <c r="AJ370">
        <v>18.94736842</v>
      </c>
      <c r="AK370">
        <v>18.94736842</v>
      </c>
      <c r="AL370">
        <v>18.94736842</v>
      </c>
      <c r="AM370">
        <v>18.94736842</v>
      </c>
      <c r="AN370">
        <v>18.94736842</v>
      </c>
      <c r="AO370">
        <v>18.94736842</v>
      </c>
      <c r="AP370">
        <v>18.94736842</v>
      </c>
      <c r="AQ370">
        <v>18.94736842</v>
      </c>
      <c r="AR370">
        <v>18.94736842</v>
      </c>
      <c r="AS370">
        <v>18.94736842</v>
      </c>
      <c r="AT370">
        <v>18.94736842</v>
      </c>
      <c r="AU370">
        <v>18.94736842</v>
      </c>
      <c r="AW370">
        <v>2.0248033169999999</v>
      </c>
      <c r="AX370">
        <v>1.977571717</v>
      </c>
      <c r="AY370">
        <v>2.123555868</v>
      </c>
      <c r="AZ370">
        <v>2.1085095319999998</v>
      </c>
      <c r="BA370">
        <v>2.0771816439999999</v>
      </c>
      <c r="BB370">
        <v>2.1098549000000002</v>
      </c>
      <c r="BC370">
        <v>2.0884923460000002</v>
      </c>
      <c r="BD370">
        <v>1.832111523</v>
      </c>
      <c r="BE370">
        <v>1.9499546999999999</v>
      </c>
      <c r="BF370">
        <v>2.159414306</v>
      </c>
      <c r="BG370">
        <v>1.94786441</v>
      </c>
      <c r="BH370">
        <v>2.027026518</v>
      </c>
      <c r="BI370">
        <v>2.0138338149999999</v>
      </c>
      <c r="BJ370">
        <v>1.9135627710000001</v>
      </c>
      <c r="BK370">
        <v>1.989383313</v>
      </c>
      <c r="BL370">
        <v>1.899849586</v>
      </c>
      <c r="BM370">
        <v>2.3284465029999999</v>
      </c>
      <c r="BN370">
        <v>2.1251661350000002</v>
      </c>
      <c r="BO370">
        <v>1.738017108</v>
      </c>
      <c r="BP370">
        <v>2.1030131239999998</v>
      </c>
      <c r="BQ370">
        <v>1.703692757</v>
      </c>
      <c r="BR370">
        <v>2.273640018</v>
      </c>
      <c r="BS370">
        <v>1.947212108</v>
      </c>
      <c r="BT370">
        <v>2.2598926530000001</v>
      </c>
      <c r="BU370">
        <v>1.8280481829999999</v>
      </c>
      <c r="BV370">
        <v>2.31881373</v>
      </c>
      <c r="BW370">
        <v>1.9457522190000001</v>
      </c>
      <c r="BX370">
        <v>2.193585283</v>
      </c>
      <c r="BY370">
        <v>2.108033469</v>
      </c>
      <c r="BZ370">
        <v>1.9991251699999999</v>
      </c>
      <c r="CA370">
        <v>2.064392282</v>
      </c>
      <c r="CB370">
        <v>1.8612967469999999</v>
      </c>
      <c r="CC370">
        <v>2.1996270309999999</v>
      </c>
      <c r="CD370">
        <v>1.8427252030000001</v>
      </c>
      <c r="CE370">
        <v>2.1374907369999998</v>
      </c>
      <c r="CF370">
        <v>2.3110085740000001</v>
      </c>
      <c r="CG370">
        <v>1.6265601489999999</v>
      </c>
      <c r="CH370">
        <v>2.0473058879999999</v>
      </c>
      <c r="CJ370">
        <v>0.63157894699999995</v>
      </c>
      <c r="CK370">
        <v>0.63157894699999995</v>
      </c>
      <c r="CL370">
        <v>0.63157894699999995</v>
      </c>
      <c r="CM370">
        <v>0.63157894699999995</v>
      </c>
      <c r="CN370">
        <v>0.63157894699999995</v>
      </c>
      <c r="CO370">
        <v>0.63157894699999995</v>
      </c>
      <c r="CP370">
        <v>0.63157894699999995</v>
      </c>
      <c r="CQ370">
        <v>0.63157894699999995</v>
      </c>
      <c r="CR370">
        <v>0.63157894699999995</v>
      </c>
      <c r="CS370">
        <v>0.63157894699999995</v>
      </c>
      <c r="CT370">
        <v>0.63157894699999995</v>
      </c>
      <c r="CU370">
        <v>0.63157894699999995</v>
      </c>
      <c r="CV370">
        <v>0.63157894699999995</v>
      </c>
      <c r="CW370">
        <v>0.63157894699999995</v>
      </c>
      <c r="CX370">
        <v>0.63157894699999995</v>
      </c>
      <c r="CY370">
        <v>0.63157894699999995</v>
      </c>
      <c r="CZ370">
        <v>0.63157894699999995</v>
      </c>
      <c r="DA370">
        <v>0.63157894699999995</v>
      </c>
      <c r="DB370">
        <v>0.63157894699999995</v>
      </c>
      <c r="DC370">
        <v>0.63157894699999995</v>
      </c>
      <c r="DD370">
        <v>0.63157894699999995</v>
      </c>
      <c r="DE370">
        <v>0.63157894699999995</v>
      </c>
      <c r="DF370">
        <v>0.63157894699999995</v>
      </c>
      <c r="DG370">
        <v>0.63157894699999995</v>
      </c>
      <c r="DH370">
        <v>0.63157894699999995</v>
      </c>
      <c r="DI370">
        <v>0.63157894699999995</v>
      </c>
      <c r="DJ370">
        <v>0.63157894699999995</v>
      </c>
      <c r="DK370">
        <v>0.63157894699999995</v>
      </c>
      <c r="DL370">
        <v>0.63157894699999995</v>
      </c>
      <c r="DM370">
        <v>0.63157894699999995</v>
      </c>
      <c r="DN370">
        <v>0.63157894699999995</v>
      </c>
      <c r="DO370">
        <v>0.63157894699999995</v>
      </c>
      <c r="DP370">
        <v>0.63157894699999995</v>
      </c>
      <c r="DQ370">
        <v>0.63157894699999995</v>
      </c>
      <c r="DR370">
        <v>0.63157894699999995</v>
      </c>
      <c r="DS370">
        <v>0.63157894699999995</v>
      </c>
      <c r="DT370">
        <v>0.63157894699999995</v>
      </c>
      <c r="DU370">
        <v>0.63157894699999995</v>
      </c>
      <c r="DW370">
        <v>1.278823147</v>
      </c>
      <c r="DX370">
        <v>1.248992664</v>
      </c>
      <c r="DY370">
        <v>1.3411931800000001</v>
      </c>
      <c r="DZ370">
        <v>1.33169023</v>
      </c>
      <c r="EA370">
        <v>1.311904197</v>
      </c>
      <c r="EB370">
        <v>1.332539937</v>
      </c>
      <c r="EC370">
        <v>1.3190477979999999</v>
      </c>
      <c r="ED370">
        <v>1.1571230669999999</v>
      </c>
      <c r="EE370">
        <v>1.2315503370000001</v>
      </c>
      <c r="EF370">
        <v>1.3638406139999999</v>
      </c>
      <c r="EG370">
        <v>1.2302301529999999</v>
      </c>
      <c r="EH370">
        <v>1.2802272750000001</v>
      </c>
      <c r="EI370">
        <v>1.2718950410000001</v>
      </c>
      <c r="EJ370">
        <v>1.2085659609999999</v>
      </c>
      <c r="EK370">
        <v>1.256452619</v>
      </c>
      <c r="EL370">
        <v>1.1999050010000001</v>
      </c>
      <c r="EM370">
        <v>1.4705977910000001</v>
      </c>
      <c r="EN370">
        <v>1.3422101900000001</v>
      </c>
      <c r="EO370">
        <v>1.097695015</v>
      </c>
      <c r="EP370">
        <v>1.3282188150000001</v>
      </c>
      <c r="EQ370">
        <v>1.0760164780000001</v>
      </c>
      <c r="ER370">
        <v>1.435983169</v>
      </c>
      <c r="ES370">
        <v>1.229818174</v>
      </c>
      <c r="ET370">
        <v>1.427300623</v>
      </c>
      <c r="EU370">
        <v>1.154556747</v>
      </c>
      <c r="EV370">
        <v>1.464513935</v>
      </c>
      <c r="EW370">
        <v>1.2288961380000001</v>
      </c>
      <c r="EX370">
        <v>1.3854222839999999</v>
      </c>
      <c r="EY370">
        <v>1.331389559</v>
      </c>
      <c r="EZ370">
        <v>1.262605371</v>
      </c>
      <c r="FA370">
        <v>1.303826704</v>
      </c>
      <c r="FB370">
        <v>1.1755558399999999</v>
      </c>
      <c r="FC370">
        <v>1.3892381250000001</v>
      </c>
      <c r="FD370">
        <v>1.1638264439999999</v>
      </c>
      <c r="FE370">
        <v>1.349994149</v>
      </c>
      <c r="FF370">
        <v>1.4595843630000001</v>
      </c>
      <c r="FG370">
        <v>1.027301147</v>
      </c>
      <c r="FH370">
        <v>1.2930352979999999</v>
      </c>
    </row>
    <row r="371" spans="1:164">
      <c r="A371">
        <v>45036</v>
      </c>
      <c r="B371" t="s">
        <v>403</v>
      </c>
      <c r="C371" t="s">
        <v>278</v>
      </c>
      <c r="D371">
        <v>5</v>
      </c>
      <c r="E371" t="s">
        <v>52</v>
      </c>
      <c r="F371">
        <v>49.700666390000002</v>
      </c>
      <c r="G371">
        <v>76.963824279999997</v>
      </c>
      <c r="H371">
        <v>15.4381849</v>
      </c>
      <c r="J371">
        <v>31.578947370000002</v>
      </c>
      <c r="K371">
        <v>31.578947370000002</v>
      </c>
      <c r="L371">
        <v>31.578947370000002</v>
      </c>
      <c r="M371">
        <v>31.578947370000002</v>
      </c>
      <c r="N371">
        <v>31.578947370000002</v>
      </c>
      <c r="O371">
        <v>31.578947370000002</v>
      </c>
      <c r="P371">
        <v>31.578947370000002</v>
      </c>
      <c r="Q371">
        <v>31.578947370000002</v>
      </c>
      <c r="R371">
        <v>31.578947370000002</v>
      </c>
      <c r="S371">
        <v>31.578947370000002</v>
      </c>
      <c r="T371">
        <v>31.578947370000002</v>
      </c>
      <c r="U371">
        <v>31.578947370000002</v>
      </c>
      <c r="V371">
        <v>31.578947370000002</v>
      </c>
      <c r="W371">
        <v>31.578947370000002</v>
      </c>
      <c r="X371">
        <v>31.578947370000002</v>
      </c>
      <c r="Y371">
        <v>31.578947370000002</v>
      </c>
      <c r="Z371">
        <v>31.578947370000002</v>
      </c>
      <c r="AA371">
        <v>31.578947370000002</v>
      </c>
      <c r="AB371">
        <v>31.578947370000002</v>
      </c>
      <c r="AC371">
        <v>31.578947370000002</v>
      </c>
      <c r="AD371">
        <v>31.578947370000002</v>
      </c>
      <c r="AE371">
        <v>31.578947370000002</v>
      </c>
      <c r="AF371">
        <v>31.578947370000002</v>
      </c>
      <c r="AG371">
        <v>31.578947370000002</v>
      </c>
      <c r="AH371">
        <v>31.578947370000002</v>
      </c>
      <c r="AI371">
        <v>31.578947370000002</v>
      </c>
      <c r="AJ371">
        <v>31.578947370000002</v>
      </c>
      <c r="AK371">
        <v>31.578947370000002</v>
      </c>
      <c r="AL371">
        <v>31.578947370000002</v>
      </c>
      <c r="AM371">
        <v>31.578947370000002</v>
      </c>
      <c r="AN371">
        <v>31.578947370000002</v>
      </c>
      <c r="AO371">
        <v>31.578947370000002</v>
      </c>
      <c r="AP371">
        <v>31.578947370000002</v>
      </c>
      <c r="AQ371">
        <v>31.578947370000002</v>
      </c>
      <c r="AR371">
        <v>31.578947370000002</v>
      </c>
      <c r="AS371">
        <v>31.578947370000002</v>
      </c>
      <c r="AT371">
        <v>31.578947370000002</v>
      </c>
      <c r="AU371">
        <v>31.578947370000002</v>
      </c>
      <c r="AW371">
        <v>2.0541184060000002</v>
      </c>
      <c r="AX371">
        <v>1.788716604</v>
      </c>
      <c r="AY371">
        <v>2.1568089979999998</v>
      </c>
      <c r="AZ371">
        <v>1.7427090489999999</v>
      </c>
      <c r="BA371">
        <v>2.2255761569999999</v>
      </c>
      <c r="BB371">
        <v>1.9947474569999999</v>
      </c>
      <c r="BC371">
        <v>2.060270821</v>
      </c>
      <c r="BD371">
        <v>2.0010251399999999</v>
      </c>
      <c r="BE371">
        <v>1.9833093319999999</v>
      </c>
      <c r="BF371">
        <v>2.2794101269999998</v>
      </c>
      <c r="BG371">
        <v>1.9987575829999999</v>
      </c>
      <c r="BH371">
        <v>2.2276052810000002</v>
      </c>
      <c r="BI371">
        <v>2.0845220900000001</v>
      </c>
      <c r="BJ371">
        <v>2.2592604610000002</v>
      </c>
      <c r="BK371">
        <v>2.0001653259999999</v>
      </c>
      <c r="BL371">
        <v>2.153183216</v>
      </c>
      <c r="BM371">
        <v>2.265421425</v>
      </c>
      <c r="BN371">
        <v>2.1510244690000002</v>
      </c>
      <c r="BO371">
        <v>2.0193715249999999</v>
      </c>
      <c r="BP371">
        <v>1.8586007600000001</v>
      </c>
      <c r="BQ371">
        <v>2.1348747210000001</v>
      </c>
      <c r="BR371">
        <v>1.9212901849999999</v>
      </c>
      <c r="BS371">
        <v>2.141471412</v>
      </c>
      <c r="BT371">
        <v>2.0727751140000001</v>
      </c>
      <c r="BU371">
        <v>1.903330432</v>
      </c>
      <c r="BV371">
        <v>2.0106677080000002</v>
      </c>
      <c r="BW371">
        <v>1.8447564009999999</v>
      </c>
      <c r="BX371">
        <v>1.9178236550000001</v>
      </c>
      <c r="BY371">
        <v>2.1457118460000002</v>
      </c>
      <c r="BZ371">
        <v>2.1133777739999999</v>
      </c>
      <c r="CA371">
        <v>2.1006923400000002</v>
      </c>
      <c r="CB371">
        <v>2.235653546</v>
      </c>
      <c r="CC371">
        <v>2.0814593619999999</v>
      </c>
      <c r="CD371">
        <v>2.147356211</v>
      </c>
      <c r="CE371">
        <v>1.8846357949999999</v>
      </c>
      <c r="CF371">
        <v>2.3132033320000001</v>
      </c>
      <c r="CG371">
        <v>2.1057702100000002</v>
      </c>
      <c r="CH371">
        <v>2.3132675090000001</v>
      </c>
      <c r="CJ371">
        <v>0.63157894699999995</v>
      </c>
      <c r="CK371">
        <v>0.63157894699999995</v>
      </c>
      <c r="CL371">
        <v>0.63157894699999995</v>
      </c>
      <c r="CM371">
        <v>0.63157894699999995</v>
      </c>
      <c r="CN371">
        <v>0.63157894699999995</v>
      </c>
      <c r="CO371">
        <v>0.63157894699999995</v>
      </c>
      <c r="CP371">
        <v>0.63157894699999995</v>
      </c>
      <c r="CQ371">
        <v>0.63157894699999995</v>
      </c>
      <c r="CR371">
        <v>0.63157894699999995</v>
      </c>
      <c r="CS371">
        <v>0.63157894699999995</v>
      </c>
      <c r="CT371">
        <v>0.63157894699999995</v>
      </c>
      <c r="CU371">
        <v>0.63157894699999995</v>
      </c>
      <c r="CV371">
        <v>0.63157894699999995</v>
      </c>
      <c r="CW371">
        <v>0.63157894699999995</v>
      </c>
      <c r="CX371">
        <v>0.63157894699999995</v>
      </c>
      <c r="CY371">
        <v>0.63157894699999995</v>
      </c>
      <c r="CZ371">
        <v>0.63157894699999995</v>
      </c>
      <c r="DA371">
        <v>0.63157894699999995</v>
      </c>
      <c r="DB371">
        <v>0.63157894699999995</v>
      </c>
      <c r="DC371">
        <v>0.63157894699999995</v>
      </c>
      <c r="DD371">
        <v>0.63157894699999995</v>
      </c>
      <c r="DE371">
        <v>0.63157894699999995</v>
      </c>
      <c r="DF371">
        <v>0.63157894699999995</v>
      </c>
      <c r="DG371">
        <v>0.63157894699999995</v>
      </c>
      <c r="DH371">
        <v>0.63157894699999995</v>
      </c>
      <c r="DI371">
        <v>0.63157894699999995</v>
      </c>
      <c r="DJ371">
        <v>0.63157894699999995</v>
      </c>
      <c r="DK371">
        <v>0.63157894699999995</v>
      </c>
      <c r="DL371">
        <v>0.63157894699999995</v>
      </c>
      <c r="DM371">
        <v>0.63157894699999995</v>
      </c>
      <c r="DN371">
        <v>0.63157894699999995</v>
      </c>
      <c r="DO371">
        <v>0.63157894699999995</v>
      </c>
      <c r="DP371">
        <v>0.63157894699999995</v>
      </c>
      <c r="DQ371">
        <v>0.63157894699999995</v>
      </c>
      <c r="DR371">
        <v>0.63157894699999995</v>
      </c>
      <c r="DS371">
        <v>0.63157894699999995</v>
      </c>
      <c r="DT371">
        <v>0.63157894699999995</v>
      </c>
      <c r="DU371">
        <v>0.63157894699999995</v>
      </c>
      <c r="DW371">
        <v>1.2973379410000001</v>
      </c>
      <c r="DX371">
        <v>1.1297157499999999</v>
      </c>
      <c r="DY371">
        <v>1.3621951569999999</v>
      </c>
      <c r="DZ371">
        <v>1.100658347</v>
      </c>
      <c r="EA371">
        <v>1.4056270470000001</v>
      </c>
      <c r="EB371">
        <v>1.2598404990000001</v>
      </c>
      <c r="EC371">
        <v>1.3012236770000001</v>
      </c>
      <c r="ED371">
        <v>1.2638053520000001</v>
      </c>
      <c r="EE371">
        <v>1.2526164200000001</v>
      </c>
      <c r="EF371">
        <v>1.4396274490000001</v>
      </c>
      <c r="EG371">
        <v>1.26237321</v>
      </c>
      <c r="EH371">
        <v>1.4069085990000001</v>
      </c>
      <c r="EI371">
        <v>1.3165402669999999</v>
      </c>
      <c r="EJ371">
        <v>1.426901344</v>
      </c>
      <c r="EK371">
        <v>1.2632623110000001</v>
      </c>
      <c r="EL371">
        <v>1.359905189</v>
      </c>
      <c r="EM371">
        <v>1.430792479</v>
      </c>
      <c r="EN371">
        <v>1.35854177</v>
      </c>
      <c r="EO371">
        <v>1.2753925420000001</v>
      </c>
      <c r="EP371">
        <v>1.173853112</v>
      </c>
      <c r="EQ371">
        <v>1.3483419290000001</v>
      </c>
      <c r="ER371">
        <v>1.213446432</v>
      </c>
      <c r="ES371">
        <v>1.35250826</v>
      </c>
      <c r="ET371">
        <v>1.3091211250000001</v>
      </c>
      <c r="EU371">
        <v>1.2021034310000001</v>
      </c>
      <c r="EV371">
        <v>1.269895395</v>
      </c>
      <c r="EW371">
        <v>1.165109306</v>
      </c>
      <c r="EX371">
        <v>1.211257045</v>
      </c>
      <c r="EY371">
        <v>1.355186429</v>
      </c>
      <c r="EZ371">
        <v>1.3347649100000001</v>
      </c>
      <c r="FA371">
        <v>1.3267530569999999</v>
      </c>
      <c r="FB371">
        <v>1.4119917129999999</v>
      </c>
      <c r="FC371">
        <v>1.3146059130000001</v>
      </c>
      <c r="FD371">
        <v>1.3562249749999999</v>
      </c>
      <c r="FE371">
        <v>1.1902962909999999</v>
      </c>
      <c r="FF371">
        <v>1.460970525</v>
      </c>
      <c r="FG371">
        <v>1.3299601329999999</v>
      </c>
      <c r="FH371">
        <v>1.461011058</v>
      </c>
    </row>
    <row r="372" spans="1:164">
      <c r="A372">
        <v>69539</v>
      </c>
      <c r="B372" t="s">
        <v>404</v>
      </c>
      <c r="C372" t="s">
        <v>278</v>
      </c>
      <c r="D372">
        <v>5.5</v>
      </c>
      <c r="E372" t="s">
        <v>18</v>
      </c>
      <c r="F372">
        <v>41.919342329999999</v>
      </c>
      <c r="G372">
        <v>80.866710749999996</v>
      </c>
      <c r="H372">
        <v>16.508049459999999</v>
      </c>
      <c r="J372">
        <v>18</v>
      </c>
      <c r="K372">
        <v>18</v>
      </c>
      <c r="L372">
        <v>18</v>
      </c>
      <c r="M372">
        <v>18</v>
      </c>
      <c r="N372">
        <v>18</v>
      </c>
      <c r="O372">
        <v>18</v>
      </c>
      <c r="P372">
        <v>18</v>
      </c>
      <c r="Q372">
        <v>18</v>
      </c>
      <c r="R372">
        <v>18</v>
      </c>
      <c r="S372">
        <v>18</v>
      </c>
      <c r="T372">
        <v>18</v>
      </c>
      <c r="U372">
        <v>18</v>
      </c>
      <c r="V372">
        <v>18</v>
      </c>
      <c r="W372">
        <v>18</v>
      </c>
      <c r="X372">
        <v>18</v>
      </c>
      <c r="Y372">
        <v>18</v>
      </c>
      <c r="Z372">
        <v>18</v>
      </c>
      <c r="AA372">
        <v>18</v>
      </c>
      <c r="AB372">
        <v>18</v>
      </c>
      <c r="AC372">
        <v>18</v>
      </c>
      <c r="AD372">
        <v>18</v>
      </c>
      <c r="AE372">
        <v>18</v>
      </c>
      <c r="AF372">
        <v>18</v>
      </c>
      <c r="AG372">
        <v>18</v>
      </c>
      <c r="AH372">
        <v>18</v>
      </c>
      <c r="AI372">
        <v>18</v>
      </c>
      <c r="AJ372">
        <v>18</v>
      </c>
      <c r="AK372">
        <v>18</v>
      </c>
      <c r="AL372">
        <v>18</v>
      </c>
      <c r="AM372">
        <v>18</v>
      </c>
      <c r="AN372">
        <v>18</v>
      </c>
      <c r="AO372">
        <v>18</v>
      </c>
      <c r="AP372">
        <v>18</v>
      </c>
      <c r="AQ372">
        <v>18</v>
      </c>
      <c r="AR372">
        <v>18</v>
      </c>
      <c r="AS372">
        <v>18</v>
      </c>
      <c r="AT372">
        <v>18</v>
      </c>
      <c r="AU372">
        <v>18</v>
      </c>
      <c r="AW372">
        <v>2.3245394539999999</v>
      </c>
      <c r="AX372">
        <v>2.2589562590000001</v>
      </c>
      <c r="AY372">
        <v>2.4421466550000002</v>
      </c>
      <c r="AZ372">
        <v>2.4193603960000001</v>
      </c>
      <c r="BA372">
        <v>2.3868806720000002</v>
      </c>
      <c r="BB372">
        <v>2.4210848629999999</v>
      </c>
      <c r="BC372">
        <v>2.4004848129999998</v>
      </c>
      <c r="BD372">
        <v>2.0813666460000002</v>
      </c>
      <c r="BE372">
        <v>2.2341634620000002</v>
      </c>
      <c r="BF372">
        <v>2.4831894800000001</v>
      </c>
      <c r="BG372">
        <v>2.230147761</v>
      </c>
      <c r="BH372">
        <v>2.3263782059999998</v>
      </c>
      <c r="BI372">
        <v>2.3036807850000001</v>
      </c>
      <c r="BJ372">
        <v>2.1891741850000002</v>
      </c>
      <c r="BK372">
        <v>2.2746505159999999</v>
      </c>
      <c r="BL372">
        <v>2.1728671570000002</v>
      </c>
      <c r="BM372">
        <v>2.6862198890000002</v>
      </c>
      <c r="BN372">
        <v>2.4459773010000001</v>
      </c>
      <c r="BO372">
        <v>1.9672441679999999</v>
      </c>
      <c r="BP372">
        <v>2.414734213</v>
      </c>
      <c r="BQ372">
        <v>1.930132543</v>
      </c>
      <c r="BR372">
        <v>2.619529853</v>
      </c>
      <c r="BS372">
        <v>2.2288177710000001</v>
      </c>
      <c r="BT372">
        <v>2.603010662</v>
      </c>
      <c r="BU372">
        <v>2.0822660420000001</v>
      </c>
      <c r="BV372">
        <v>2.6733453479999998</v>
      </c>
      <c r="BW372">
        <v>2.226952142</v>
      </c>
      <c r="BX372">
        <v>2.5238001670000001</v>
      </c>
      <c r="BY372">
        <v>2.4194009150000002</v>
      </c>
      <c r="BZ372">
        <v>2.2940322320000002</v>
      </c>
      <c r="CA372">
        <v>2.3671841960000002</v>
      </c>
      <c r="CB372">
        <v>2.1234048749999999</v>
      </c>
      <c r="CC372">
        <v>2.5304194660000001</v>
      </c>
      <c r="CD372">
        <v>2.101449353</v>
      </c>
      <c r="CE372">
        <v>2.460341509</v>
      </c>
      <c r="CF372">
        <v>2.665674498</v>
      </c>
      <c r="CG372">
        <v>1.836524386</v>
      </c>
      <c r="CH372">
        <v>2.3468565149999998</v>
      </c>
      <c r="CJ372">
        <v>0.47368421100000002</v>
      </c>
      <c r="CK372">
        <v>0.47368421100000002</v>
      </c>
      <c r="CL372">
        <v>0.47368421100000002</v>
      </c>
      <c r="CM372">
        <v>0.47368421100000002</v>
      </c>
      <c r="CN372">
        <v>0.47368421100000002</v>
      </c>
      <c r="CO372">
        <v>0.47368421100000002</v>
      </c>
      <c r="CP372">
        <v>0.47368421100000002</v>
      </c>
      <c r="CQ372">
        <v>0.47368421100000002</v>
      </c>
      <c r="CR372">
        <v>0.47368421100000002</v>
      </c>
      <c r="CS372">
        <v>0.47368421100000002</v>
      </c>
      <c r="CT372">
        <v>0.47368421100000002</v>
      </c>
      <c r="CU372">
        <v>0.47368421100000002</v>
      </c>
      <c r="CV372">
        <v>0.47368421100000002</v>
      </c>
      <c r="CW372">
        <v>0.47368421100000002</v>
      </c>
      <c r="CX372">
        <v>0.47368421100000002</v>
      </c>
      <c r="CY372">
        <v>0.47368421100000002</v>
      </c>
      <c r="CZ372">
        <v>0.47368421100000002</v>
      </c>
      <c r="DA372">
        <v>0.47368421100000002</v>
      </c>
      <c r="DB372">
        <v>0.47368421100000002</v>
      </c>
      <c r="DC372">
        <v>0.47368421100000002</v>
      </c>
      <c r="DD372">
        <v>0.47368421100000002</v>
      </c>
      <c r="DE372">
        <v>0.47368421100000002</v>
      </c>
      <c r="DF372">
        <v>0.47368421100000002</v>
      </c>
      <c r="DG372">
        <v>0.47368421100000002</v>
      </c>
      <c r="DH372">
        <v>0.47368421100000002</v>
      </c>
      <c r="DI372">
        <v>0.47368421100000002</v>
      </c>
      <c r="DJ372">
        <v>0.47368421100000002</v>
      </c>
      <c r="DK372">
        <v>0.47368421100000002</v>
      </c>
      <c r="DL372">
        <v>0.47368421100000002</v>
      </c>
      <c r="DM372">
        <v>0.47368421100000002</v>
      </c>
      <c r="DN372">
        <v>0.47368421100000002</v>
      </c>
      <c r="DO372">
        <v>0.47368421100000002</v>
      </c>
      <c r="DP372">
        <v>0.47368421100000002</v>
      </c>
      <c r="DQ372">
        <v>0.47368421100000002</v>
      </c>
      <c r="DR372">
        <v>0.47368421100000002</v>
      </c>
      <c r="DS372">
        <v>0.47368421100000002</v>
      </c>
      <c r="DT372">
        <v>0.47368421100000002</v>
      </c>
      <c r="DU372">
        <v>0.47368421100000002</v>
      </c>
      <c r="DW372">
        <v>1.101097636</v>
      </c>
      <c r="DX372">
        <v>1.0700319119999999</v>
      </c>
      <c r="DY372">
        <v>1.1568063099999999</v>
      </c>
      <c r="DZ372">
        <v>1.1460128190000001</v>
      </c>
      <c r="EA372">
        <v>1.130627687</v>
      </c>
      <c r="EB372">
        <v>1.146829672</v>
      </c>
      <c r="EC372">
        <v>1.1370717539999999</v>
      </c>
      <c r="ED372">
        <v>0.98591051699999999</v>
      </c>
      <c r="EE372">
        <v>1.058287956</v>
      </c>
      <c r="EF372">
        <v>1.1762476479999999</v>
      </c>
      <c r="EG372">
        <v>1.056385782</v>
      </c>
      <c r="EH372">
        <v>1.101968624</v>
      </c>
      <c r="EI372">
        <v>1.091217214</v>
      </c>
      <c r="EJ372">
        <v>1.0369772450000001</v>
      </c>
      <c r="EK372">
        <v>1.077466034</v>
      </c>
      <c r="EL372">
        <v>1.029252864</v>
      </c>
      <c r="EM372">
        <v>1.2724199469999999</v>
      </c>
      <c r="EN372">
        <v>1.158620827</v>
      </c>
      <c r="EO372">
        <v>0.93185250100000006</v>
      </c>
      <c r="EP372">
        <v>1.1438214689999999</v>
      </c>
      <c r="EQ372">
        <v>0.91427331000000001</v>
      </c>
      <c r="ER372">
        <v>1.2408299309999999</v>
      </c>
      <c r="ES372">
        <v>1.055755786</v>
      </c>
      <c r="ET372">
        <v>1.2330050509999999</v>
      </c>
      <c r="EU372">
        <v>0.98633654599999998</v>
      </c>
      <c r="EV372">
        <v>1.2663214810000001</v>
      </c>
      <c r="EW372">
        <v>1.054872067</v>
      </c>
      <c r="EX372">
        <v>1.1954842889999999</v>
      </c>
      <c r="EY372">
        <v>1.146032012</v>
      </c>
      <c r="EZ372">
        <v>1.0866468469999999</v>
      </c>
      <c r="FA372">
        <v>1.1212977770000001</v>
      </c>
      <c r="FB372">
        <v>1.0058233620000001</v>
      </c>
      <c r="FC372">
        <v>1.198619747</v>
      </c>
      <c r="FD372">
        <v>0.99542337800000003</v>
      </c>
      <c r="FE372">
        <v>1.1654249249999999</v>
      </c>
      <c r="FF372">
        <v>1.2626879200000001</v>
      </c>
      <c r="FG372">
        <v>0.86993260400000005</v>
      </c>
      <c r="FH372">
        <v>1.111668876</v>
      </c>
    </row>
    <row r="373" spans="1:164">
      <c r="A373">
        <v>184630</v>
      </c>
      <c r="B373" t="s">
        <v>405</v>
      </c>
      <c r="C373" t="s">
        <v>278</v>
      </c>
      <c r="D373">
        <v>6</v>
      </c>
      <c r="E373" t="s">
        <v>18</v>
      </c>
      <c r="F373">
        <v>41.886573589999998</v>
      </c>
      <c r="G373">
        <v>80.833942010000001</v>
      </c>
      <c r="H373">
        <v>16.4959779</v>
      </c>
      <c r="J373">
        <v>21.315789469999999</v>
      </c>
      <c r="K373">
        <v>21.315789469999999</v>
      </c>
      <c r="L373">
        <v>21.315789469999999</v>
      </c>
      <c r="M373">
        <v>21.315789469999999</v>
      </c>
      <c r="N373">
        <v>21.315789469999999</v>
      </c>
      <c r="O373">
        <v>21.315789469999999</v>
      </c>
      <c r="P373">
        <v>21.315789469999999</v>
      </c>
      <c r="Q373">
        <v>21.315789469999999</v>
      </c>
      <c r="R373">
        <v>21.315789469999999</v>
      </c>
      <c r="S373">
        <v>21.315789469999999</v>
      </c>
      <c r="T373">
        <v>21.315789469999999</v>
      </c>
      <c r="U373">
        <v>21.315789469999999</v>
      </c>
      <c r="V373">
        <v>21.315789469999999</v>
      </c>
      <c r="W373">
        <v>21.315789469999999</v>
      </c>
      <c r="X373">
        <v>21.315789469999999</v>
      </c>
      <c r="Y373">
        <v>21.315789469999999</v>
      </c>
      <c r="Z373">
        <v>21.315789469999999</v>
      </c>
      <c r="AA373">
        <v>21.315789469999999</v>
      </c>
      <c r="AB373">
        <v>21.315789469999999</v>
      </c>
      <c r="AC373">
        <v>21.315789469999999</v>
      </c>
      <c r="AD373">
        <v>21.315789469999999</v>
      </c>
      <c r="AE373">
        <v>21.315789469999999</v>
      </c>
      <c r="AF373">
        <v>21.315789469999999</v>
      </c>
      <c r="AG373">
        <v>21.315789469999999</v>
      </c>
      <c r="AH373">
        <v>21.315789469999999</v>
      </c>
      <c r="AI373">
        <v>21.315789469999999</v>
      </c>
      <c r="AJ373">
        <v>21.315789469999999</v>
      </c>
      <c r="AK373">
        <v>21.315789469999999</v>
      </c>
      <c r="AL373">
        <v>21.315789469999999</v>
      </c>
      <c r="AM373">
        <v>21.315789469999999</v>
      </c>
      <c r="AN373">
        <v>21.315789469999999</v>
      </c>
      <c r="AO373">
        <v>21.315789469999999</v>
      </c>
      <c r="AP373">
        <v>21.315789469999999</v>
      </c>
      <c r="AQ373">
        <v>21.315789469999999</v>
      </c>
      <c r="AR373">
        <v>21.315789469999999</v>
      </c>
      <c r="AS373">
        <v>21.315789469999999</v>
      </c>
      <c r="AT373">
        <v>21.315789469999999</v>
      </c>
      <c r="AU373">
        <v>21.315789469999999</v>
      </c>
      <c r="AW373">
        <v>2.3226042420000002</v>
      </c>
      <c r="AX373">
        <v>2.2629627779999999</v>
      </c>
      <c r="AY373">
        <v>2.415030469</v>
      </c>
      <c r="AZ373">
        <v>2.4181171639999999</v>
      </c>
      <c r="BA373">
        <v>2.3717679039999999</v>
      </c>
      <c r="BB373">
        <v>2.4202891119999999</v>
      </c>
      <c r="BC373">
        <v>2.3832637330000002</v>
      </c>
      <c r="BD373">
        <v>2.0951794029999999</v>
      </c>
      <c r="BE373">
        <v>2.244783516</v>
      </c>
      <c r="BF373">
        <v>2.4895524550000001</v>
      </c>
      <c r="BG373">
        <v>2.2312941820000001</v>
      </c>
      <c r="BH373">
        <v>2.3194482220000001</v>
      </c>
      <c r="BI373">
        <v>2.3082170620000002</v>
      </c>
      <c r="BJ373">
        <v>2.1985753699999999</v>
      </c>
      <c r="BK373">
        <v>2.2862272479999999</v>
      </c>
      <c r="BL373">
        <v>2.186051113</v>
      </c>
      <c r="BM373">
        <v>2.6592625910000001</v>
      </c>
      <c r="BN373">
        <v>2.4310011220000001</v>
      </c>
      <c r="BO373">
        <v>1.992363726</v>
      </c>
      <c r="BP373">
        <v>2.4275523969999999</v>
      </c>
      <c r="BQ373">
        <v>1.935189507</v>
      </c>
      <c r="BR373">
        <v>2.5977267039999998</v>
      </c>
      <c r="BS373">
        <v>2.2265030819999998</v>
      </c>
      <c r="BT373">
        <v>2.5838730700000001</v>
      </c>
      <c r="BU373">
        <v>2.0809778140000001</v>
      </c>
      <c r="BV373">
        <v>2.6397195170000001</v>
      </c>
      <c r="BW373">
        <v>2.2241888529999998</v>
      </c>
      <c r="BX373">
        <v>2.5205813410000002</v>
      </c>
      <c r="BY373">
        <v>2.4222737300000001</v>
      </c>
      <c r="BZ373">
        <v>2.300269841</v>
      </c>
      <c r="CA373">
        <v>2.379988027</v>
      </c>
      <c r="CB373">
        <v>2.1234635509999999</v>
      </c>
      <c r="CC373">
        <v>2.521821154</v>
      </c>
      <c r="CD373">
        <v>2.1074771480000001</v>
      </c>
      <c r="CE373">
        <v>2.4400502749999999</v>
      </c>
      <c r="CF373">
        <v>2.644781482</v>
      </c>
      <c r="CG373">
        <v>1.8504701569999999</v>
      </c>
      <c r="CH373">
        <v>2.3643118420000002</v>
      </c>
      <c r="CJ373">
        <v>0.47368421100000002</v>
      </c>
      <c r="CK373">
        <v>0.47368421100000002</v>
      </c>
      <c r="CL373">
        <v>0.47368421100000002</v>
      </c>
      <c r="CM373">
        <v>0.47368421100000002</v>
      </c>
      <c r="CN373">
        <v>0.47368421100000002</v>
      </c>
      <c r="CO373">
        <v>0.47368421100000002</v>
      </c>
      <c r="CP373">
        <v>0.47368421100000002</v>
      </c>
      <c r="CQ373">
        <v>0.47368421100000002</v>
      </c>
      <c r="CR373">
        <v>0.47368421100000002</v>
      </c>
      <c r="CS373">
        <v>0.47368421100000002</v>
      </c>
      <c r="CT373">
        <v>0.47368421100000002</v>
      </c>
      <c r="CU373">
        <v>0.47368421100000002</v>
      </c>
      <c r="CV373">
        <v>0.47368421100000002</v>
      </c>
      <c r="CW373">
        <v>0.47368421100000002</v>
      </c>
      <c r="CX373">
        <v>0.47368421100000002</v>
      </c>
      <c r="CY373">
        <v>0.47368421100000002</v>
      </c>
      <c r="CZ373">
        <v>0.47368421100000002</v>
      </c>
      <c r="DA373">
        <v>0.47368421100000002</v>
      </c>
      <c r="DB373">
        <v>0.47368421100000002</v>
      </c>
      <c r="DC373">
        <v>0.47368421100000002</v>
      </c>
      <c r="DD373">
        <v>0.47368421100000002</v>
      </c>
      <c r="DE373">
        <v>0.47368421100000002</v>
      </c>
      <c r="DF373">
        <v>0.47368421100000002</v>
      </c>
      <c r="DG373">
        <v>0.47368421100000002</v>
      </c>
      <c r="DH373">
        <v>0.47368421100000002</v>
      </c>
      <c r="DI373">
        <v>0.47368421100000002</v>
      </c>
      <c r="DJ373">
        <v>0.47368421100000002</v>
      </c>
      <c r="DK373">
        <v>0.47368421100000002</v>
      </c>
      <c r="DL373">
        <v>0.47368421100000002</v>
      </c>
      <c r="DM373">
        <v>0.47368421100000002</v>
      </c>
      <c r="DN373">
        <v>0.47368421100000002</v>
      </c>
      <c r="DO373">
        <v>0.47368421100000002</v>
      </c>
      <c r="DP373">
        <v>0.47368421100000002</v>
      </c>
      <c r="DQ373">
        <v>0.47368421100000002</v>
      </c>
      <c r="DR373">
        <v>0.47368421100000002</v>
      </c>
      <c r="DS373">
        <v>0.47368421100000002</v>
      </c>
      <c r="DT373">
        <v>0.47368421100000002</v>
      </c>
      <c r="DU373">
        <v>0.47368421100000002</v>
      </c>
      <c r="DW373">
        <v>1.1001809570000001</v>
      </c>
      <c r="DX373">
        <v>1.071929737</v>
      </c>
      <c r="DY373">
        <v>1.1439618009999999</v>
      </c>
      <c r="DZ373">
        <v>1.14542392</v>
      </c>
      <c r="EA373">
        <v>1.123469007</v>
      </c>
      <c r="EB373">
        <v>1.1464527369999999</v>
      </c>
      <c r="EC373">
        <v>1.1289144</v>
      </c>
      <c r="ED373">
        <v>0.99245340100000001</v>
      </c>
      <c r="EE373">
        <v>1.0633185080000001</v>
      </c>
      <c r="EF373">
        <v>1.1792616890000001</v>
      </c>
      <c r="EG373">
        <v>1.056928823</v>
      </c>
      <c r="EH373">
        <v>1.0986860000000001</v>
      </c>
      <c r="EI373">
        <v>1.0933659769999999</v>
      </c>
      <c r="EJ373">
        <v>1.0414304379999999</v>
      </c>
      <c r="EK373">
        <v>1.082949749</v>
      </c>
      <c r="EL373">
        <v>1.0354978960000001</v>
      </c>
      <c r="EM373">
        <v>1.259650701</v>
      </c>
      <c r="EN373">
        <v>1.151526847</v>
      </c>
      <c r="EO373">
        <v>0.94375123900000002</v>
      </c>
      <c r="EP373">
        <v>1.149893241</v>
      </c>
      <c r="EQ373">
        <v>0.91666871400000005</v>
      </c>
      <c r="ER373">
        <v>1.2305021229999999</v>
      </c>
      <c r="ES373">
        <v>1.0546593550000001</v>
      </c>
      <c r="ET373">
        <v>1.2239398749999999</v>
      </c>
      <c r="EU373">
        <v>0.98572633300000001</v>
      </c>
      <c r="EV373">
        <v>1.250393455</v>
      </c>
      <c r="EW373">
        <v>1.0535631409999999</v>
      </c>
      <c r="EX373">
        <v>1.193959582</v>
      </c>
      <c r="EY373">
        <v>1.147392819</v>
      </c>
      <c r="EZ373">
        <v>1.089601504</v>
      </c>
      <c r="FA373">
        <v>1.1273627500000001</v>
      </c>
      <c r="FB373">
        <v>1.0058511560000001</v>
      </c>
      <c r="FC373">
        <v>1.194546863</v>
      </c>
      <c r="FD373">
        <v>0.99827864899999996</v>
      </c>
      <c r="FE373">
        <v>1.155813288</v>
      </c>
      <c r="FF373">
        <v>1.2527912290000001</v>
      </c>
      <c r="FG373">
        <v>0.876538496</v>
      </c>
      <c r="FH373">
        <v>1.119937188</v>
      </c>
    </row>
    <row r="374" spans="1:164">
      <c r="A374">
        <v>233401</v>
      </c>
      <c r="B374" t="s">
        <v>406</v>
      </c>
      <c r="C374" t="s">
        <v>278</v>
      </c>
      <c r="D374">
        <v>5</v>
      </c>
      <c r="E374" t="s">
        <v>30</v>
      </c>
      <c r="F374">
        <v>51.07121351</v>
      </c>
      <c r="G374">
        <v>70.544897719999994</v>
      </c>
      <c r="H374">
        <v>14.40014543</v>
      </c>
      <c r="J374">
        <v>29.473684209999998</v>
      </c>
      <c r="K374">
        <v>29.473684209999998</v>
      </c>
      <c r="L374">
        <v>29.473684209999998</v>
      </c>
      <c r="M374">
        <v>29.473684209999998</v>
      </c>
      <c r="N374">
        <v>29.473684209999998</v>
      </c>
      <c r="O374">
        <v>29.473684209999998</v>
      </c>
      <c r="P374">
        <v>29.473684209999998</v>
      </c>
      <c r="Q374">
        <v>29.473684209999998</v>
      </c>
      <c r="R374">
        <v>29.473684209999998</v>
      </c>
      <c r="S374">
        <v>29.473684209999998</v>
      </c>
      <c r="T374">
        <v>29.473684209999998</v>
      </c>
      <c r="U374">
        <v>29.473684209999998</v>
      </c>
      <c r="V374">
        <v>29.473684209999998</v>
      </c>
      <c r="W374">
        <v>29.473684209999998</v>
      </c>
      <c r="X374">
        <v>29.473684209999998</v>
      </c>
      <c r="Y374">
        <v>29.473684209999998</v>
      </c>
      <c r="Z374">
        <v>29.473684209999998</v>
      </c>
      <c r="AA374">
        <v>29.473684209999998</v>
      </c>
      <c r="AB374">
        <v>29.473684209999998</v>
      </c>
      <c r="AC374">
        <v>29.473684209999998</v>
      </c>
      <c r="AD374">
        <v>29.473684209999998</v>
      </c>
      <c r="AE374">
        <v>29.473684209999998</v>
      </c>
      <c r="AF374">
        <v>29.473684209999998</v>
      </c>
      <c r="AG374">
        <v>29.473684209999998</v>
      </c>
      <c r="AH374">
        <v>29.473684209999998</v>
      </c>
      <c r="AI374">
        <v>29.473684209999998</v>
      </c>
      <c r="AJ374">
        <v>29.473684209999998</v>
      </c>
      <c r="AK374">
        <v>29.473684209999998</v>
      </c>
      <c r="AL374">
        <v>29.473684209999998</v>
      </c>
      <c r="AM374">
        <v>29.473684209999998</v>
      </c>
      <c r="AN374">
        <v>29.473684209999998</v>
      </c>
      <c r="AO374">
        <v>29.473684209999998</v>
      </c>
      <c r="AP374">
        <v>29.473684209999998</v>
      </c>
      <c r="AQ374">
        <v>29.473684209999998</v>
      </c>
      <c r="AR374">
        <v>29.473684209999998</v>
      </c>
      <c r="AS374">
        <v>29.473684209999998</v>
      </c>
      <c r="AT374">
        <v>29.473684209999998</v>
      </c>
      <c r="AU374">
        <v>29.473684209999998</v>
      </c>
      <c r="AW374">
        <v>1.7637297249999999</v>
      </c>
      <c r="AX374">
        <v>1.816210648</v>
      </c>
      <c r="AY374">
        <v>1.8566930349999999</v>
      </c>
      <c r="AZ374">
        <v>1.966407148</v>
      </c>
      <c r="BA374">
        <v>1.7974013040000001</v>
      </c>
      <c r="BB374">
        <v>2.0107902559999999</v>
      </c>
      <c r="BC374">
        <v>1.8522419649999999</v>
      </c>
      <c r="BD374">
        <v>1.808653479</v>
      </c>
      <c r="BE374">
        <v>1.895780319</v>
      </c>
      <c r="BF374">
        <v>1.7558594320000001</v>
      </c>
      <c r="BG374">
        <v>1.8818925390000001</v>
      </c>
      <c r="BH374">
        <v>1.7461856659999999</v>
      </c>
      <c r="BI374">
        <v>1.7720822469999999</v>
      </c>
      <c r="BJ374">
        <v>1.957070262</v>
      </c>
      <c r="BK374">
        <v>1.8966571160000001</v>
      </c>
      <c r="BL374">
        <v>1.550223527</v>
      </c>
      <c r="BM374">
        <v>1.7820157190000001</v>
      </c>
      <c r="BN374">
        <v>1.764479632</v>
      </c>
      <c r="BO374">
        <v>1.6834284180000001</v>
      </c>
      <c r="BP374">
        <v>2.037636687</v>
      </c>
      <c r="BQ374">
        <v>1.866539999</v>
      </c>
      <c r="BR374">
        <v>1.9899811759999999</v>
      </c>
      <c r="BS374">
        <v>1.6939296559999999</v>
      </c>
      <c r="BT374">
        <v>1.9199500190000001</v>
      </c>
      <c r="BU374">
        <v>1.699059173</v>
      </c>
      <c r="BV374">
        <v>1.9954660239999999</v>
      </c>
      <c r="BW374">
        <v>1.835351027</v>
      </c>
      <c r="BX374">
        <v>1.889291193</v>
      </c>
      <c r="BY374">
        <v>1.761585341</v>
      </c>
      <c r="BZ374">
        <v>1.875607566</v>
      </c>
      <c r="CA374">
        <v>1.8303340699999999</v>
      </c>
      <c r="CB374">
        <v>1.8973328359999999</v>
      </c>
      <c r="CC374">
        <v>1.6425657709999999</v>
      </c>
      <c r="CD374">
        <v>2.036606549</v>
      </c>
      <c r="CE374">
        <v>1.5900238499999999</v>
      </c>
      <c r="CF374">
        <v>1.8903923380000001</v>
      </c>
      <c r="CG374">
        <v>1.6694267149999999</v>
      </c>
      <c r="CH374">
        <v>1.632050198</v>
      </c>
      <c r="CJ374">
        <v>0.73684210500000002</v>
      </c>
      <c r="CK374">
        <v>0.73684210500000002</v>
      </c>
      <c r="CL374">
        <v>0.73684210500000002</v>
      </c>
      <c r="CM374">
        <v>0.73684210500000002</v>
      </c>
      <c r="CN374">
        <v>0.73684210500000002</v>
      </c>
      <c r="CO374">
        <v>0.73684210500000002</v>
      </c>
      <c r="CP374">
        <v>0.73684210500000002</v>
      </c>
      <c r="CQ374">
        <v>0.73684210500000002</v>
      </c>
      <c r="CR374">
        <v>0.73684210500000002</v>
      </c>
      <c r="CS374">
        <v>0.73684210500000002</v>
      </c>
      <c r="CT374">
        <v>0.73684210500000002</v>
      </c>
      <c r="CU374">
        <v>0.73684210500000002</v>
      </c>
      <c r="CV374">
        <v>0.73684210500000002</v>
      </c>
      <c r="CW374">
        <v>0.73684210500000002</v>
      </c>
      <c r="CX374">
        <v>0.73684210500000002</v>
      </c>
      <c r="CY374">
        <v>0.73684210500000002</v>
      </c>
      <c r="CZ374">
        <v>0.73684210500000002</v>
      </c>
      <c r="DA374">
        <v>0.73684210500000002</v>
      </c>
      <c r="DB374">
        <v>0.73684210500000002</v>
      </c>
      <c r="DC374">
        <v>0.73684210500000002</v>
      </c>
      <c r="DD374">
        <v>0.73684210500000002</v>
      </c>
      <c r="DE374">
        <v>0.73684210500000002</v>
      </c>
      <c r="DF374">
        <v>0.73684210500000002</v>
      </c>
      <c r="DG374">
        <v>0.73684210500000002</v>
      </c>
      <c r="DH374">
        <v>0.73684210500000002</v>
      </c>
      <c r="DI374">
        <v>0.73684210500000002</v>
      </c>
      <c r="DJ374">
        <v>0.73684210500000002</v>
      </c>
      <c r="DK374">
        <v>0.73684210500000002</v>
      </c>
      <c r="DL374">
        <v>0.73684210500000002</v>
      </c>
      <c r="DM374">
        <v>0.73684210500000002</v>
      </c>
      <c r="DN374">
        <v>0.73684210500000002</v>
      </c>
      <c r="DO374">
        <v>0.73684210500000002</v>
      </c>
      <c r="DP374">
        <v>0.73684210500000002</v>
      </c>
      <c r="DQ374">
        <v>0.73684210500000002</v>
      </c>
      <c r="DR374">
        <v>0.73684210500000002</v>
      </c>
      <c r="DS374">
        <v>0.73684210500000002</v>
      </c>
      <c r="DT374">
        <v>0.73684210500000002</v>
      </c>
      <c r="DU374">
        <v>0.73684210500000002</v>
      </c>
      <c r="DW374">
        <v>1.2995903230000001</v>
      </c>
      <c r="DX374">
        <v>1.3382604769999999</v>
      </c>
      <c r="DY374">
        <v>1.3680896039999999</v>
      </c>
      <c r="DZ374">
        <v>1.4489315819999999</v>
      </c>
      <c r="EA374">
        <v>1.324400961</v>
      </c>
      <c r="EB374">
        <v>1.4816349259999999</v>
      </c>
      <c r="EC374">
        <v>1.3648098689999999</v>
      </c>
      <c r="ED374">
        <v>1.3326920369999999</v>
      </c>
      <c r="EE374">
        <v>1.3968907610000001</v>
      </c>
      <c r="EF374">
        <v>1.2937911609999999</v>
      </c>
      <c r="EG374">
        <v>1.38665766</v>
      </c>
      <c r="EH374">
        <v>1.286663122</v>
      </c>
      <c r="EI374">
        <v>1.3057448140000001</v>
      </c>
      <c r="EJ374">
        <v>1.4420517719999999</v>
      </c>
      <c r="EK374">
        <v>1.397536822</v>
      </c>
      <c r="EL374">
        <v>1.1422699670000001</v>
      </c>
      <c r="EM374">
        <v>1.313064214</v>
      </c>
      <c r="EN374">
        <v>1.300142887</v>
      </c>
      <c r="EO374">
        <v>1.2404209399999999</v>
      </c>
      <c r="EP374">
        <v>1.5014165070000001</v>
      </c>
      <c r="EQ374">
        <v>1.375345262</v>
      </c>
      <c r="ER374">
        <v>1.466301919</v>
      </c>
      <c r="ES374">
        <v>1.248158694</v>
      </c>
      <c r="ET374">
        <v>1.4147000139999999</v>
      </c>
      <c r="EU374">
        <v>1.251938338</v>
      </c>
      <c r="EV374">
        <v>1.4703433859999999</v>
      </c>
      <c r="EW374">
        <v>1.352363915</v>
      </c>
      <c r="EX374">
        <v>1.3921093</v>
      </c>
      <c r="EY374">
        <v>1.298010251</v>
      </c>
      <c r="EZ374">
        <v>1.382026628</v>
      </c>
      <c r="FA374">
        <v>1.348667209</v>
      </c>
      <c r="FB374">
        <v>1.3980347209999999</v>
      </c>
      <c r="FC374">
        <v>1.210311621</v>
      </c>
      <c r="FD374">
        <v>1.500657457</v>
      </c>
      <c r="FE374">
        <v>1.1715965209999999</v>
      </c>
      <c r="FF374">
        <v>1.3929206700000001</v>
      </c>
      <c r="FG374">
        <v>1.2301038959999999</v>
      </c>
      <c r="FH374">
        <v>1.2025633040000001</v>
      </c>
    </row>
    <row r="375" spans="1:164">
      <c r="A375">
        <v>92375</v>
      </c>
      <c r="B375" t="s">
        <v>407</v>
      </c>
      <c r="C375" t="s">
        <v>278</v>
      </c>
      <c r="D375">
        <v>6</v>
      </c>
      <c r="E375" t="s">
        <v>38</v>
      </c>
      <c r="F375">
        <v>40.033256850000001</v>
      </c>
      <c r="G375">
        <v>65.349046329999993</v>
      </c>
      <c r="H375">
        <v>14.046652030000001</v>
      </c>
      <c r="J375">
        <v>29.473684209999998</v>
      </c>
      <c r="K375">
        <v>26.94736842</v>
      </c>
      <c r="L375">
        <v>20.631578950000002</v>
      </c>
      <c r="M375">
        <v>20.631578950000002</v>
      </c>
      <c r="N375">
        <v>20.631578950000002</v>
      </c>
      <c r="O375">
        <v>20.631578950000002</v>
      </c>
      <c r="P375">
        <v>20.631578950000002</v>
      </c>
      <c r="Q375">
        <v>16.44736842</v>
      </c>
      <c r="R375">
        <v>12.63157895</v>
      </c>
      <c r="S375">
        <v>12.63157895</v>
      </c>
      <c r="T375">
        <v>12.63157895</v>
      </c>
      <c r="U375">
        <v>12.63157895</v>
      </c>
      <c r="V375">
        <v>12.63157895</v>
      </c>
      <c r="W375">
        <v>12.63157895</v>
      </c>
      <c r="X375">
        <v>12.63157895</v>
      </c>
      <c r="Y375">
        <v>12.63157895</v>
      </c>
      <c r="Z375">
        <v>12.63157895</v>
      </c>
      <c r="AA375">
        <v>12.63157895</v>
      </c>
      <c r="AB375">
        <v>12.63157895</v>
      </c>
      <c r="AC375">
        <v>12.63157895</v>
      </c>
      <c r="AD375">
        <v>12.63157895</v>
      </c>
      <c r="AE375">
        <v>12.63157895</v>
      </c>
      <c r="AF375">
        <v>12.63157895</v>
      </c>
      <c r="AG375">
        <v>12.63157895</v>
      </c>
      <c r="AH375">
        <v>12.63157895</v>
      </c>
      <c r="AI375">
        <v>12.63157895</v>
      </c>
      <c r="AJ375">
        <v>12.63157895</v>
      </c>
      <c r="AK375">
        <v>12.63157895</v>
      </c>
      <c r="AL375">
        <v>12.63157895</v>
      </c>
      <c r="AM375">
        <v>12.63157895</v>
      </c>
      <c r="AN375">
        <v>12.63157895</v>
      </c>
      <c r="AO375">
        <v>12.63157895</v>
      </c>
      <c r="AP375">
        <v>12.63157895</v>
      </c>
      <c r="AQ375">
        <v>12.63157895</v>
      </c>
      <c r="AR375">
        <v>12.63157895</v>
      </c>
      <c r="AS375">
        <v>12.63157895</v>
      </c>
      <c r="AT375">
        <v>12.63157895</v>
      </c>
      <c r="AU375">
        <v>12.63157895</v>
      </c>
      <c r="AW375">
        <v>2.0821917480000001</v>
      </c>
      <c r="AX375">
        <v>2.1150655760000001</v>
      </c>
      <c r="AY375">
        <v>1.6233632170000001</v>
      </c>
      <c r="AZ375">
        <v>1.798171328</v>
      </c>
      <c r="BA375">
        <v>1.8614233929999999</v>
      </c>
      <c r="BB375">
        <v>1.953632502</v>
      </c>
      <c r="BC375">
        <v>1.536786921</v>
      </c>
      <c r="BD375">
        <v>1.4903338690000001</v>
      </c>
      <c r="BE375">
        <v>1.4924628660000001</v>
      </c>
      <c r="BF375">
        <v>1.3936765330000001</v>
      </c>
      <c r="BG375">
        <v>1.6946406110000001</v>
      </c>
      <c r="BH375">
        <v>1.5011152480000001</v>
      </c>
      <c r="BI375">
        <v>1.5793799079999999</v>
      </c>
      <c r="BJ375">
        <v>1.5378814649999999</v>
      </c>
      <c r="BK375">
        <v>1.5605496320000001</v>
      </c>
      <c r="BL375">
        <v>1.51381097</v>
      </c>
      <c r="BM375">
        <v>1.5386639150000001</v>
      </c>
      <c r="BN375">
        <v>1.52546453</v>
      </c>
      <c r="BO375">
        <v>1.494130602</v>
      </c>
      <c r="BP375">
        <v>1.5798313150000001</v>
      </c>
      <c r="BQ375">
        <v>1.328768204</v>
      </c>
      <c r="BR375">
        <v>1.4272624700000001</v>
      </c>
      <c r="BS375">
        <v>1.563005346</v>
      </c>
      <c r="BT375">
        <v>1.701641959</v>
      </c>
      <c r="BU375">
        <v>1.568270638</v>
      </c>
      <c r="BV375">
        <v>1.503527834</v>
      </c>
      <c r="BW375">
        <v>1.4713452010000001</v>
      </c>
      <c r="BX375">
        <v>1.6908384439999999</v>
      </c>
      <c r="BY375">
        <v>1.591924495</v>
      </c>
      <c r="BZ375">
        <v>1.460907492</v>
      </c>
      <c r="CA375">
        <v>1.631996362</v>
      </c>
      <c r="CB375">
        <v>1.49201757</v>
      </c>
      <c r="CC375">
        <v>1.5849940769999999</v>
      </c>
      <c r="CD375">
        <v>1.478874486</v>
      </c>
      <c r="CE375">
        <v>1.580744793</v>
      </c>
      <c r="CF375">
        <v>1.4457222590000001</v>
      </c>
      <c r="CG375">
        <v>1.631346639</v>
      </c>
      <c r="CH375">
        <v>1.4368130219999999</v>
      </c>
      <c r="CJ375">
        <v>0.84210526299999999</v>
      </c>
      <c r="CK375">
        <v>0.84210526299999999</v>
      </c>
      <c r="CL375">
        <v>0.73684210500000002</v>
      </c>
      <c r="CM375">
        <v>0.73684210500000002</v>
      </c>
      <c r="CN375">
        <v>0.73684210500000002</v>
      </c>
      <c r="CO375">
        <v>0.73684210500000002</v>
      </c>
      <c r="CP375">
        <v>0.73684210500000002</v>
      </c>
      <c r="CQ375">
        <v>0.65789473700000001</v>
      </c>
      <c r="CR375">
        <v>0.63157894699999995</v>
      </c>
      <c r="CS375">
        <v>0.63157894699999995</v>
      </c>
      <c r="CT375">
        <v>0.63157894699999995</v>
      </c>
      <c r="CU375">
        <v>0.63157894699999995</v>
      </c>
      <c r="CV375">
        <v>0.63157894699999995</v>
      </c>
      <c r="CW375">
        <v>0.63157894699999995</v>
      </c>
      <c r="CX375">
        <v>0.63157894699999995</v>
      </c>
      <c r="CY375">
        <v>0.63157894699999995</v>
      </c>
      <c r="CZ375">
        <v>0.63157894699999995</v>
      </c>
      <c r="DA375">
        <v>0.63157894699999995</v>
      </c>
      <c r="DB375">
        <v>0.63157894699999995</v>
      </c>
      <c r="DC375">
        <v>0.63157894699999995</v>
      </c>
      <c r="DD375">
        <v>0.63157894699999995</v>
      </c>
      <c r="DE375">
        <v>0.63157894699999995</v>
      </c>
      <c r="DF375">
        <v>0.63157894699999995</v>
      </c>
      <c r="DG375">
        <v>0.63157894699999995</v>
      </c>
      <c r="DH375">
        <v>0.63157894699999995</v>
      </c>
      <c r="DI375">
        <v>0.63157894699999995</v>
      </c>
      <c r="DJ375">
        <v>0.63157894699999995</v>
      </c>
      <c r="DK375">
        <v>0.63157894699999995</v>
      </c>
      <c r="DL375">
        <v>0.63157894699999995</v>
      </c>
      <c r="DM375">
        <v>0.63157894699999995</v>
      </c>
      <c r="DN375">
        <v>0.63157894699999995</v>
      </c>
      <c r="DO375">
        <v>0.63157894699999995</v>
      </c>
      <c r="DP375">
        <v>0.63157894699999995</v>
      </c>
      <c r="DQ375">
        <v>0.63157894699999995</v>
      </c>
      <c r="DR375">
        <v>0.63157894699999995</v>
      </c>
      <c r="DS375">
        <v>0.63157894699999995</v>
      </c>
      <c r="DT375">
        <v>0.63157894699999995</v>
      </c>
      <c r="DU375">
        <v>0.63157894699999995</v>
      </c>
      <c r="DW375">
        <v>1.75342463</v>
      </c>
      <c r="DX375">
        <v>1.781107854</v>
      </c>
      <c r="DY375">
        <v>1.1961623699999999</v>
      </c>
      <c r="DZ375">
        <v>1.324968347</v>
      </c>
      <c r="EA375">
        <v>1.371575132</v>
      </c>
      <c r="EB375">
        <v>1.439518686</v>
      </c>
      <c r="EC375">
        <v>1.1323693100000001</v>
      </c>
      <c r="ED375">
        <v>0.98048280799999998</v>
      </c>
      <c r="EE375">
        <v>0.94260812599999999</v>
      </c>
      <c r="EF375">
        <v>0.88021675700000002</v>
      </c>
      <c r="EG375">
        <v>1.0702993329999999</v>
      </c>
      <c r="EH375">
        <v>0.94807278800000006</v>
      </c>
      <c r="EI375">
        <v>0.99750309999999998</v>
      </c>
      <c r="EJ375">
        <v>0.97129355699999997</v>
      </c>
      <c r="EK375">
        <v>0.985610294</v>
      </c>
      <c r="EL375">
        <v>0.95609113899999998</v>
      </c>
      <c r="EM375">
        <v>0.97178773600000001</v>
      </c>
      <c r="EN375">
        <v>0.96345128199999996</v>
      </c>
      <c r="EO375">
        <v>0.94366143300000005</v>
      </c>
      <c r="EP375">
        <v>0.99778819900000004</v>
      </c>
      <c r="EQ375">
        <v>0.83922202400000001</v>
      </c>
      <c r="ER375">
        <v>0.90142892799999996</v>
      </c>
      <c r="ES375">
        <v>0.98716127099999995</v>
      </c>
      <c r="ET375">
        <v>1.0747212370000001</v>
      </c>
      <c r="EU375">
        <v>0.99048671899999996</v>
      </c>
      <c r="EV375">
        <v>0.949596526</v>
      </c>
      <c r="EW375">
        <v>0.929270653</v>
      </c>
      <c r="EX375">
        <v>1.067897965</v>
      </c>
      <c r="EY375">
        <v>1.0054259969999999</v>
      </c>
      <c r="EZ375">
        <v>0.922678416</v>
      </c>
      <c r="FA375">
        <v>1.030734544</v>
      </c>
      <c r="FB375">
        <v>0.942326887</v>
      </c>
      <c r="FC375">
        <v>1.0010488909999999</v>
      </c>
      <c r="FD375">
        <v>0.93402599100000006</v>
      </c>
      <c r="FE375">
        <v>0.99836513199999999</v>
      </c>
      <c r="FF375">
        <v>0.91308774299999995</v>
      </c>
      <c r="FG375">
        <v>1.030324193</v>
      </c>
      <c r="FH375">
        <v>0.90746085600000004</v>
      </c>
    </row>
    <row r="376" spans="1:164">
      <c r="A376">
        <v>231167</v>
      </c>
      <c r="B376" t="s">
        <v>408</v>
      </c>
      <c r="C376" t="s">
        <v>278</v>
      </c>
      <c r="D376">
        <v>6</v>
      </c>
      <c r="E376" t="s">
        <v>20</v>
      </c>
      <c r="F376">
        <v>39.094253299999998</v>
      </c>
      <c r="G376">
        <v>77.831095410000003</v>
      </c>
      <c r="H376">
        <v>16.017553970000002</v>
      </c>
      <c r="J376">
        <v>18.421052629999998</v>
      </c>
      <c r="K376">
        <v>18.421052629999998</v>
      </c>
      <c r="L376">
        <v>15.15789474</v>
      </c>
      <c r="M376">
        <v>15.15789474</v>
      </c>
      <c r="N376">
        <v>15.15789474</v>
      </c>
      <c r="O376">
        <v>15.15789474</v>
      </c>
      <c r="P376">
        <v>15.15789474</v>
      </c>
      <c r="Q376">
        <v>15.15789474</v>
      </c>
      <c r="R376">
        <v>15.15789474</v>
      </c>
      <c r="S376">
        <v>15.15789474</v>
      </c>
      <c r="T376">
        <v>15.15789474</v>
      </c>
      <c r="U376">
        <v>15.15789474</v>
      </c>
      <c r="V376">
        <v>15.15789474</v>
      </c>
      <c r="W376">
        <v>15.15789474</v>
      </c>
      <c r="X376">
        <v>15.15789474</v>
      </c>
      <c r="Y376">
        <v>15.15789474</v>
      </c>
      <c r="Z376">
        <v>15.15789474</v>
      </c>
      <c r="AA376">
        <v>15.15789474</v>
      </c>
      <c r="AB376">
        <v>15.15789474</v>
      </c>
      <c r="AC376">
        <v>15.15789474</v>
      </c>
      <c r="AD376">
        <v>15.15789474</v>
      </c>
      <c r="AE376">
        <v>15.15789474</v>
      </c>
      <c r="AF376">
        <v>15.15789474</v>
      </c>
      <c r="AG376">
        <v>15.15789474</v>
      </c>
      <c r="AH376">
        <v>15.15789474</v>
      </c>
      <c r="AI376">
        <v>15.15789474</v>
      </c>
      <c r="AJ376">
        <v>15.15789474</v>
      </c>
      <c r="AK376">
        <v>15.15789474</v>
      </c>
      <c r="AL376">
        <v>15.15789474</v>
      </c>
      <c r="AM376">
        <v>15.15789474</v>
      </c>
      <c r="AN376">
        <v>15.15789474</v>
      </c>
      <c r="AO376">
        <v>15.15789474</v>
      </c>
      <c r="AP376">
        <v>15.15789474</v>
      </c>
      <c r="AQ376">
        <v>15.15789474</v>
      </c>
      <c r="AR376">
        <v>15.15789474</v>
      </c>
      <c r="AS376">
        <v>15.15789474</v>
      </c>
      <c r="AT376">
        <v>15.15789474</v>
      </c>
      <c r="AU376">
        <v>15.15789474</v>
      </c>
      <c r="AW376">
        <v>2.3390015310000001</v>
      </c>
      <c r="AX376">
        <v>2.349200186</v>
      </c>
      <c r="AY376">
        <v>1.966850397</v>
      </c>
      <c r="AZ376">
        <v>2.4684265509999999</v>
      </c>
      <c r="BA376">
        <v>2.1628692940000001</v>
      </c>
      <c r="BB376">
        <v>2.1428086679999998</v>
      </c>
      <c r="BC376">
        <v>2.2834680039999999</v>
      </c>
      <c r="BD376">
        <v>1.8494755759999999</v>
      </c>
      <c r="BE376">
        <v>2.181521842</v>
      </c>
      <c r="BF376">
        <v>1.9454657989999999</v>
      </c>
      <c r="BG376">
        <v>1.825948873</v>
      </c>
      <c r="BH376">
        <v>2.2323603190000001</v>
      </c>
      <c r="BI376">
        <v>2.2516319619999998</v>
      </c>
      <c r="BJ376">
        <v>2.458758424</v>
      </c>
      <c r="BK376">
        <v>1.9306569739999999</v>
      </c>
      <c r="BL376">
        <v>2.3943171059999999</v>
      </c>
      <c r="BM376">
        <v>2.0597197779999998</v>
      </c>
      <c r="BN376">
        <v>2.2309957319999998</v>
      </c>
      <c r="BO376">
        <v>2.1457572260000002</v>
      </c>
      <c r="BP376">
        <v>2.0210558170000001</v>
      </c>
      <c r="BQ376">
        <v>1.990071946</v>
      </c>
      <c r="BR376">
        <v>2.113797323</v>
      </c>
      <c r="BS376">
        <v>2.321281693</v>
      </c>
      <c r="BT376">
        <v>2.0066194369999999</v>
      </c>
      <c r="BU376">
        <v>2.0602541900000002</v>
      </c>
      <c r="BV376">
        <v>2.1292490420000001</v>
      </c>
      <c r="BW376">
        <v>2.2657145179999998</v>
      </c>
      <c r="BX376">
        <v>2.409414221</v>
      </c>
      <c r="BY376">
        <v>1.704949815</v>
      </c>
      <c r="BZ376">
        <v>2.1018799920000002</v>
      </c>
      <c r="CA376">
        <v>2.2523239579999998</v>
      </c>
      <c r="CB376">
        <v>2.448012979</v>
      </c>
      <c r="CC376">
        <v>2.0596297510000001</v>
      </c>
      <c r="CD376">
        <v>2.0905729869999998</v>
      </c>
      <c r="CE376">
        <v>2.3288326590000001</v>
      </c>
      <c r="CF376">
        <v>2.0579821100000002</v>
      </c>
      <c r="CG376">
        <v>2.2297510090000001</v>
      </c>
      <c r="CH376">
        <v>2.2007735390000001</v>
      </c>
      <c r="CJ376">
        <v>0.52631578899999998</v>
      </c>
      <c r="CK376">
        <v>0.52631578899999998</v>
      </c>
      <c r="CL376">
        <v>0.47368421100000002</v>
      </c>
      <c r="CM376">
        <v>0.47368421100000002</v>
      </c>
      <c r="CN376">
        <v>0.47368421100000002</v>
      </c>
      <c r="CO376">
        <v>0.47368421100000002</v>
      </c>
      <c r="CP376">
        <v>0.47368421100000002</v>
      </c>
      <c r="CQ376">
        <v>0.47368421100000002</v>
      </c>
      <c r="CR376">
        <v>0.47368421100000002</v>
      </c>
      <c r="CS376">
        <v>0.47368421100000002</v>
      </c>
      <c r="CT376">
        <v>0.47368421100000002</v>
      </c>
      <c r="CU376">
        <v>0.47368421100000002</v>
      </c>
      <c r="CV376">
        <v>0.47368421100000002</v>
      </c>
      <c r="CW376">
        <v>0.47368421100000002</v>
      </c>
      <c r="CX376">
        <v>0.47368421100000002</v>
      </c>
      <c r="CY376">
        <v>0.47368421100000002</v>
      </c>
      <c r="CZ376">
        <v>0.47368421100000002</v>
      </c>
      <c r="DA376">
        <v>0.47368421100000002</v>
      </c>
      <c r="DB376">
        <v>0.47368421100000002</v>
      </c>
      <c r="DC376">
        <v>0.47368421100000002</v>
      </c>
      <c r="DD376">
        <v>0.47368421100000002</v>
      </c>
      <c r="DE376">
        <v>0.47368421100000002</v>
      </c>
      <c r="DF376">
        <v>0.47368421100000002</v>
      </c>
      <c r="DG376">
        <v>0.47368421100000002</v>
      </c>
      <c r="DH376">
        <v>0.47368421100000002</v>
      </c>
      <c r="DI376">
        <v>0.47368421100000002</v>
      </c>
      <c r="DJ376">
        <v>0.47368421100000002</v>
      </c>
      <c r="DK376">
        <v>0.47368421100000002</v>
      </c>
      <c r="DL376">
        <v>0.47368421100000002</v>
      </c>
      <c r="DM376">
        <v>0.47368421100000002</v>
      </c>
      <c r="DN376">
        <v>0.47368421100000002</v>
      </c>
      <c r="DO376">
        <v>0.47368421100000002</v>
      </c>
      <c r="DP376">
        <v>0.47368421100000002</v>
      </c>
      <c r="DQ376">
        <v>0.47368421100000002</v>
      </c>
      <c r="DR376">
        <v>0.47368421100000002</v>
      </c>
      <c r="DS376">
        <v>0.47368421100000002</v>
      </c>
      <c r="DT376">
        <v>0.47368421100000002</v>
      </c>
      <c r="DU376">
        <v>0.47368421100000002</v>
      </c>
      <c r="DW376">
        <v>1.2310534369999999</v>
      </c>
      <c r="DX376">
        <v>1.2364211510000001</v>
      </c>
      <c r="DY376">
        <v>0.93166597799999995</v>
      </c>
      <c r="DZ376">
        <v>1.169254682</v>
      </c>
      <c r="EA376">
        <v>1.024517034</v>
      </c>
      <c r="EB376">
        <v>1.015014632</v>
      </c>
      <c r="EC376">
        <v>1.0816427390000001</v>
      </c>
      <c r="ED376">
        <v>0.87606737800000001</v>
      </c>
      <c r="EE376">
        <v>1.0333524519999999</v>
      </c>
      <c r="EF376">
        <v>0.92153643100000004</v>
      </c>
      <c r="EG376">
        <v>0.86492314999999997</v>
      </c>
      <c r="EH376">
        <v>1.057433836</v>
      </c>
      <c r="EI376">
        <v>1.0665625080000001</v>
      </c>
      <c r="EJ376">
        <v>1.1646750429999999</v>
      </c>
      <c r="EK376">
        <v>0.91452172399999998</v>
      </c>
      <c r="EL376">
        <v>1.1341502080000001</v>
      </c>
      <c r="EM376">
        <v>0.975656737</v>
      </c>
      <c r="EN376">
        <v>1.056787452</v>
      </c>
      <c r="EO376">
        <v>1.0164113180000001</v>
      </c>
      <c r="EP376">
        <v>0.95734222899999999</v>
      </c>
      <c r="EQ376">
        <v>0.94266565899999999</v>
      </c>
      <c r="ER376">
        <v>1.0012724159999999</v>
      </c>
      <c r="ES376">
        <v>1.0995544859999999</v>
      </c>
      <c r="ET376">
        <v>0.95050394400000005</v>
      </c>
      <c r="EU376">
        <v>0.97590987900000004</v>
      </c>
      <c r="EV376">
        <v>1.0085916509999999</v>
      </c>
      <c r="EW376">
        <v>1.0732331930000001</v>
      </c>
      <c r="EX376">
        <v>1.141301473</v>
      </c>
      <c r="EY376">
        <v>0.80760780700000001</v>
      </c>
      <c r="EZ376">
        <v>0.99562736399999996</v>
      </c>
      <c r="FA376">
        <v>1.066890296</v>
      </c>
      <c r="FB376">
        <v>1.159585095</v>
      </c>
      <c r="FC376">
        <v>0.97561409300000002</v>
      </c>
      <c r="FD376">
        <v>0.99027141500000004</v>
      </c>
      <c r="FE376">
        <v>1.1031312600000001</v>
      </c>
      <c r="FF376">
        <v>0.97483363099999998</v>
      </c>
      <c r="FG376">
        <v>1.0561978460000001</v>
      </c>
      <c r="FH376">
        <v>1.0424716759999999</v>
      </c>
    </row>
    <row r="377" spans="1:164">
      <c r="A377">
        <v>1681493</v>
      </c>
      <c r="B377" t="s">
        <v>409</v>
      </c>
      <c r="C377" t="s">
        <v>278</v>
      </c>
      <c r="D377">
        <v>6</v>
      </c>
      <c r="E377" t="s">
        <v>16</v>
      </c>
      <c r="F377">
        <v>55.237612130000002</v>
      </c>
      <c r="G377">
        <v>77.869191069999999</v>
      </c>
      <c r="H377">
        <v>15.70512484</v>
      </c>
      <c r="J377">
        <v>1.052631579</v>
      </c>
      <c r="K377">
        <v>3.7894736839999998</v>
      </c>
      <c r="L377">
        <v>11.36842105</v>
      </c>
      <c r="M377">
        <v>23.578947370000002</v>
      </c>
      <c r="N377">
        <v>23.578947370000002</v>
      </c>
      <c r="O377">
        <v>23.578947370000002</v>
      </c>
      <c r="P377">
        <v>23.578947370000002</v>
      </c>
      <c r="Q377">
        <v>23.578947370000002</v>
      </c>
      <c r="R377">
        <v>23.578947370000002</v>
      </c>
      <c r="S377">
        <v>23.578947370000002</v>
      </c>
      <c r="T377">
        <v>23.578947370000002</v>
      </c>
      <c r="U377">
        <v>23.578947370000002</v>
      </c>
      <c r="V377">
        <v>23.578947370000002</v>
      </c>
      <c r="W377">
        <v>23.578947370000002</v>
      </c>
      <c r="X377">
        <v>23.578947370000002</v>
      </c>
      <c r="Y377">
        <v>23.578947370000002</v>
      </c>
      <c r="Z377">
        <v>23.578947370000002</v>
      </c>
      <c r="AA377">
        <v>23.578947370000002</v>
      </c>
      <c r="AB377">
        <v>23.578947370000002</v>
      </c>
      <c r="AC377">
        <v>23.578947370000002</v>
      </c>
      <c r="AD377">
        <v>23.578947370000002</v>
      </c>
      <c r="AE377">
        <v>23.578947370000002</v>
      </c>
      <c r="AF377">
        <v>23.578947370000002</v>
      </c>
      <c r="AG377">
        <v>23.578947370000002</v>
      </c>
      <c r="AH377">
        <v>23.578947370000002</v>
      </c>
      <c r="AI377">
        <v>23.578947370000002</v>
      </c>
      <c r="AJ377">
        <v>23.578947370000002</v>
      </c>
      <c r="AK377">
        <v>23.578947370000002</v>
      </c>
      <c r="AL377">
        <v>23.578947370000002</v>
      </c>
      <c r="AM377">
        <v>23.578947370000002</v>
      </c>
      <c r="AN377">
        <v>23.578947370000002</v>
      </c>
      <c r="AO377">
        <v>23.578947370000002</v>
      </c>
      <c r="AP377">
        <v>23.578947370000002</v>
      </c>
      <c r="AQ377">
        <v>23.578947370000002</v>
      </c>
      <c r="AR377">
        <v>23.578947370000002</v>
      </c>
      <c r="AS377">
        <v>23.578947370000002</v>
      </c>
      <c r="AT377">
        <v>23.578947370000002</v>
      </c>
      <c r="AU377">
        <v>23.578947370000002</v>
      </c>
      <c r="AW377">
        <v>1.6053321970000001</v>
      </c>
      <c r="AX377">
        <v>1.867337491</v>
      </c>
      <c r="AY377">
        <v>2.013965861</v>
      </c>
      <c r="AZ377">
        <v>2.370234688</v>
      </c>
      <c r="BA377">
        <v>2.1855410320000002</v>
      </c>
      <c r="BB377">
        <v>1.9156583840000001</v>
      </c>
      <c r="BC377">
        <v>2.2826953300000001</v>
      </c>
      <c r="BD377">
        <v>2.0982309290000001</v>
      </c>
      <c r="BE377">
        <v>2.0399235820000001</v>
      </c>
      <c r="BF377">
        <v>1.8810666149999999</v>
      </c>
      <c r="BG377">
        <v>2.2047811890000002</v>
      </c>
      <c r="BH377">
        <v>1.7792305559999999</v>
      </c>
      <c r="BI377">
        <v>2.1534266039999999</v>
      </c>
      <c r="BJ377">
        <v>2.4139137970000002</v>
      </c>
      <c r="BK377">
        <v>1.800915051</v>
      </c>
      <c r="BL377">
        <v>2.067453531</v>
      </c>
      <c r="BM377">
        <v>2.1873477110000001</v>
      </c>
      <c r="BN377">
        <v>1.9722059869999999</v>
      </c>
      <c r="BO377">
        <v>2.1189577449999999</v>
      </c>
      <c r="BP377">
        <v>1.8793880119999999</v>
      </c>
      <c r="BQ377">
        <v>2.0807505530000001</v>
      </c>
      <c r="BR377">
        <v>2.096080663</v>
      </c>
      <c r="BS377">
        <v>2.288803567</v>
      </c>
      <c r="BT377">
        <v>2.0096216550000001</v>
      </c>
      <c r="BU377">
        <v>2.0079189569999998</v>
      </c>
      <c r="BV377">
        <v>2.4324959759999998</v>
      </c>
      <c r="BW377">
        <v>2.1653446129999998</v>
      </c>
      <c r="BX377">
        <v>2.1821293759999998</v>
      </c>
      <c r="BY377">
        <v>2.4208749900000002</v>
      </c>
      <c r="BZ377">
        <v>1.747049214</v>
      </c>
      <c r="CA377">
        <v>2.0090491720000001</v>
      </c>
      <c r="CB377">
        <v>2.355579992</v>
      </c>
      <c r="CC377">
        <v>1.664961487</v>
      </c>
      <c r="CD377">
        <v>1.9409748259999999</v>
      </c>
      <c r="CE377">
        <v>1.9570139470000001</v>
      </c>
      <c r="CF377">
        <v>2.137738353</v>
      </c>
      <c r="CG377">
        <v>2.2074193800000002</v>
      </c>
      <c r="CH377">
        <v>2.2449053139999999</v>
      </c>
      <c r="CJ377">
        <v>5.2631578999999998E-2</v>
      </c>
      <c r="CK377">
        <v>0.15789473700000001</v>
      </c>
      <c r="CL377">
        <v>0.42105263199999998</v>
      </c>
      <c r="CM377">
        <v>0.73684210500000002</v>
      </c>
      <c r="CN377">
        <v>0.73684210500000002</v>
      </c>
      <c r="CO377">
        <v>0.73684210500000002</v>
      </c>
      <c r="CP377">
        <v>0.73684210500000002</v>
      </c>
      <c r="CQ377">
        <v>0.73684210500000002</v>
      </c>
      <c r="CR377">
        <v>0.73684210500000002</v>
      </c>
      <c r="CS377">
        <v>0.73684210500000002</v>
      </c>
      <c r="CT377">
        <v>0.73684210500000002</v>
      </c>
      <c r="CU377">
        <v>0.73684210500000002</v>
      </c>
      <c r="CV377">
        <v>0.73684210500000002</v>
      </c>
      <c r="CW377">
        <v>0.73684210500000002</v>
      </c>
      <c r="CX377">
        <v>0.73684210500000002</v>
      </c>
      <c r="CY377">
        <v>0.73684210500000002</v>
      </c>
      <c r="CZ377">
        <v>0.73684210500000002</v>
      </c>
      <c r="DA377">
        <v>0.73684210500000002</v>
      </c>
      <c r="DB377">
        <v>0.73684210500000002</v>
      </c>
      <c r="DC377">
        <v>0.73684210500000002</v>
      </c>
      <c r="DD377">
        <v>0.73684210500000002</v>
      </c>
      <c r="DE377">
        <v>0.73684210500000002</v>
      </c>
      <c r="DF377">
        <v>0.73684210500000002</v>
      </c>
      <c r="DG377">
        <v>0.73684210500000002</v>
      </c>
      <c r="DH377">
        <v>0.73684210500000002</v>
      </c>
      <c r="DI377">
        <v>0.73684210500000002</v>
      </c>
      <c r="DJ377">
        <v>0.73684210500000002</v>
      </c>
      <c r="DK377">
        <v>0.73684210500000002</v>
      </c>
      <c r="DL377">
        <v>0.73684210500000002</v>
      </c>
      <c r="DM377">
        <v>0.73684210500000002</v>
      </c>
      <c r="DN377">
        <v>0.73684210500000002</v>
      </c>
      <c r="DO377">
        <v>0.73684210500000002</v>
      </c>
      <c r="DP377">
        <v>0.73684210500000002</v>
      </c>
      <c r="DQ377">
        <v>0.73684210500000002</v>
      </c>
      <c r="DR377">
        <v>0.73684210500000002</v>
      </c>
      <c r="DS377">
        <v>0.73684210500000002</v>
      </c>
      <c r="DT377">
        <v>0.73684210500000002</v>
      </c>
      <c r="DU377">
        <v>0.73684210500000002</v>
      </c>
      <c r="DW377">
        <v>8.4491168000000005E-2</v>
      </c>
      <c r="DX377">
        <v>0.29484276199999998</v>
      </c>
      <c r="DY377">
        <v>0.84798562600000005</v>
      </c>
      <c r="DZ377">
        <v>1.7464887179999999</v>
      </c>
      <c r="EA377">
        <v>1.610398655</v>
      </c>
      <c r="EB377">
        <v>1.4115377570000001</v>
      </c>
      <c r="EC377">
        <v>1.681986032</v>
      </c>
      <c r="ED377">
        <v>1.546064895</v>
      </c>
      <c r="EE377">
        <v>1.503101587</v>
      </c>
      <c r="EF377">
        <v>1.3860490839999999</v>
      </c>
      <c r="EG377">
        <v>1.624575613</v>
      </c>
      <c r="EH377">
        <v>1.311011988</v>
      </c>
      <c r="EI377">
        <v>1.586735392</v>
      </c>
      <c r="EJ377">
        <v>1.7786733239999999</v>
      </c>
      <c r="EK377">
        <v>1.3269900370000001</v>
      </c>
      <c r="EL377">
        <v>1.523386812</v>
      </c>
      <c r="EM377">
        <v>1.6117298929999999</v>
      </c>
      <c r="EN377">
        <v>1.453204411</v>
      </c>
      <c r="EO377">
        <v>1.5613372860000001</v>
      </c>
      <c r="EP377">
        <v>1.3848122199999999</v>
      </c>
      <c r="EQ377">
        <v>1.5331846179999999</v>
      </c>
      <c r="ER377">
        <v>1.544480488</v>
      </c>
      <c r="ES377">
        <v>1.6864868390000001</v>
      </c>
      <c r="ET377">
        <v>1.4807738509999999</v>
      </c>
      <c r="EU377">
        <v>1.479519231</v>
      </c>
      <c r="EV377">
        <v>1.792365456</v>
      </c>
      <c r="EW377">
        <v>1.5955170830000001</v>
      </c>
      <c r="EX377">
        <v>1.6078848029999999</v>
      </c>
      <c r="EY377">
        <v>1.783802624</v>
      </c>
      <c r="EZ377">
        <v>1.2872994209999999</v>
      </c>
      <c r="FA377">
        <v>1.4803520210000001</v>
      </c>
      <c r="FB377">
        <v>1.7356905199999999</v>
      </c>
      <c r="FC377">
        <v>1.2268137269999999</v>
      </c>
      <c r="FD377">
        <v>1.430191977</v>
      </c>
      <c r="FE377">
        <v>1.4420102770000001</v>
      </c>
      <c r="FF377">
        <v>1.575175628</v>
      </c>
      <c r="FG377">
        <v>1.6265195429999999</v>
      </c>
      <c r="FH377">
        <v>1.654140758</v>
      </c>
    </row>
    <row r="378" spans="1:164">
      <c r="A378">
        <v>185623</v>
      </c>
      <c r="B378" t="s">
        <v>410</v>
      </c>
      <c r="C378" t="s">
        <v>278</v>
      </c>
      <c r="D378">
        <v>5</v>
      </c>
      <c r="E378" t="s">
        <v>40</v>
      </c>
      <c r="F378">
        <v>45.825168480000002</v>
      </c>
      <c r="G378">
        <v>72.983063220000005</v>
      </c>
      <c r="H378">
        <v>14.812600789999999</v>
      </c>
      <c r="J378">
        <v>19.736842110000001</v>
      </c>
      <c r="K378">
        <v>19.736842110000001</v>
      </c>
      <c r="L378">
        <v>18.94736842</v>
      </c>
      <c r="M378">
        <v>18.94736842</v>
      </c>
      <c r="N378">
        <v>18.94736842</v>
      </c>
      <c r="O378">
        <v>18.94736842</v>
      </c>
      <c r="P378">
        <v>18.94736842</v>
      </c>
      <c r="Q378">
        <v>18.94736842</v>
      </c>
      <c r="R378">
        <v>18.94736842</v>
      </c>
      <c r="S378">
        <v>18.94736842</v>
      </c>
      <c r="T378">
        <v>18.94736842</v>
      </c>
      <c r="U378">
        <v>18.94736842</v>
      </c>
      <c r="V378">
        <v>18.94736842</v>
      </c>
      <c r="W378">
        <v>18.94736842</v>
      </c>
      <c r="X378">
        <v>18.94736842</v>
      </c>
      <c r="Y378">
        <v>18.94736842</v>
      </c>
      <c r="Z378">
        <v>18.94736842</v>
      </c>
      <c r="AA378">
        <v>18.94736842</v>
      </c>
      <c r="AB378">
        <v>18.94736842</v>
      </c>
      <c r="AC378">
        <v>18.94736842</v>
      </c>
      <c r="AD378">
        <v>18.94736842</v>
      </c>
      <c r="AE378">
        <v>18.94736842</v>
      </c>
      <c r="AF378">
        <v>18.94736842</v>
      </c>
      <c r="AG378">
        <v>18.94736842</v>
      </c>
      <c r="AH378">
        <v>18.94736842</v>
      </c>
      <c r="AI378">
        <v>18.94736842</v>
      </c>
      <c r="AJ378">
        <v>18.94736842</v>
      </c>
      <c r="AK378">
        <v>18.94736842</v>
      </c>
      <c r="AL378">
        <v>18.94736842</v>
      </c>
      <c r="AM378">
        <v>18.94736842</v>
      </c>
      <c r="AN378">
        <v>18.94736842</v>
      </c>
      <c r="AO378">
        <v>18.94736842</v>
      </c>
      <c r="AP378">
        <v>18.94736842</v>
      </c>
      <c r="AQ378">
        <v>18.94736842</v>
      </c>
      <c r="AR378">
        <v>18.94736842</v>
      </c>
      <c r="AS378">
        <v>18.94736842</v>
      </c>
      <c r="AT378">
        <v>18.94736842</v>
      </c>
      <c r="AU378">
        <v>18.94736842</v>
      </c>
      <c r="AW378">
        <v>2.1723993799999999</v>
      </c>
      <c r="AX378">
        <v>1.805647242</v>
      </c>
      <c r="AY378">
        <v>1.6449169340000001</v>
      </c>
      <c r="AZ378">
        <v>1.886007059</v>
      </c>
      <c r="BA378">
        <v>1.6171661450000001</v>
      </c>
      <c r="BB378">
        <v>1.983739001</v>
      </c>
      <c r="BC378">
        <v>1.8320343379999999</v>
      </c>
      <c r="BD378">
        <v>2.1858161800000002</v>
      </c>
      <c r="BE378">
        <v>1.9607635029999999</v>
      </c>
      <c r="BF378">
        <v>2.0674477019999999</v>
      </c>
      <c r="BG378">
        <v>1.754104375</v>
      </c>
      <c r="BH378">
        <v>2.064501506</v>
      </c>
      <c r="BI378">
        <v>1.723269972</v>
      </c>
      <c r="BJ378">
        <v>1.9812956349999999</v>
      </c>
      <c r="BK378">
        <v>1.951449872</v>
      </c>
      <c r="BL378">
        <v>1.778896716</v>
      </c>
      <c r="BM378">
        <v>1.8313002519999999</v>
      </c>
      <c r="BN378">
        <v>2.1718101559999998</v>
      </c>
      <c r="BO378">
        <v>1.737782545</v>
      </c>
      <c r="BP378">
        <v>2.1326584259999999</v>
      </c>
      <c r="BQ378">
        <v>1.841440041</v>
      </c>
      <c r="BR378">
        <v>1.981213232</v>
      </c>
      <c r="BS378">
        <v>2.0078226730000002</v>
      </c>
      <c r="BT378">
        <v>1.7256815169999999</v>
      </c>
      <c r="BU378">
        <v>1.9445482119999999</v>
      </c>
      <c r="BV378">
        <v>1.5528018939999999</v>
      </c>
      <c r="BW378">
        <v>2.035733526</v>
      </c>
      <c r="BX378">
        <v>1.9983898149999999</v>
      </c>
      <c r="BY378">
        <v>1.891093903</v>
      </c>
      <c r="BZ378">
        <v>1.907455176</v>
      </c>
      <c r="CA378">
        <v>1.833786422</v>
      </c>
      <c r="CB378">
        <v>1.855557551</v>
      </c>
      <c r="CC378">
        <v>1.907305239</v>
      </c>
      <c r="CD378">
        <v>2.1211572510000001</v>
      </c>
      <c r="CE378">
        <v>1.869856706</v>
      </c>
      <c r="CF378">
        <v>1.9905405709999999</v>
      </c>
      <c r="CG378">
        <v>1.9803847510000001</v>
      </c>
      <c r="CH378">
        <v>1.6629894039999999</v>
      </c>
      <c r="CJ378">
        <v>0.65789473700000001</v>
      </c>
      <c r="CK378">
        <v>0.65789473700000001</v>
      </c>
      <c r="CL378">
        <v>0.63157894699999995</v>
      </c>
      <c r="CM378">
        <v>0.63157894699999995</v>
      </c>
      <c r="CN378">
        <v>0.63157894699999995</v>
      </c>
      <c r="CO378">
        <v>0.63157894699999995</v>
      </c>
      <c r="CP378">
        <v>0.63157894699999995</v>
      </c>
      <c r="CQ378">
        <v>0.63157894699999995</v>
      </c>
      <c r="CR378">
        <v>0.63157894699999995</v>
      </c>
      <c r="CS378">
        <v>0.63157894699999995</v>
      </c>
      <c r="CT378">
        <v>0.63157894699999995</v>
      </c>
      <c r="CU378">
        <v>0.63157894699999995</v>
      </c>
      <c r="CV378">
        <v>0.63157894699999995</v>
      </c>
      <c r="CW378">
        <v>0.63157894699999995</v>
      </c>
      <c r="CX378">
        <v>0.63157894699999995</v>
      </c>
      <c r="CY378">
        <v>0.63157894699999995</v>
      </c>
      <c r="CZ378">
        <v>0.63157894699999995</v>
      </c>
      <c r="DA378">
        <v>0.63157894699999995</v>
      </c>
      <c r="DB378">
        <v>0.63157894699999995</v>
      </c>
      <c r="DC378">
        <v>0.63157894699999995</v>
      </c>
      <c r="DD378">
        <v>0.63157894699999995</v>
      </c>
      <c r="DE378">
        <v>0.63157894699999995</v>
      </c>
      <c r="DF378">
        <v>0.63157894699999995</v>
      </c>
      <c r="DG378">
        <v>0.63157894699999995</v>
      </c>
      <c r="DH378">
        <v>0.63157894699999995</v>
      </c>
      <c r="DI378">
        <v>0.63157894699999995</v>
      </c>
      <c r="DJ378">
        <v>0.63157894699999995</v>
      </c>
      <c r="DK378">
        <v>0.63157894699999995</v>
      </c>
      <c r="DL378">
        <v>0.63157894699999995</v>
      </c>
      <c r="DM378">
        <v>0.63157894699999995</v>
      </c>
      <c r="DN378">
        <v>0.63157894699999995</v>
      </c>
      <c r="DO378">
        <v>0.63157894699999995</v>
      </c>
      <c r="DP378">
        <v>0.63157894699999995</v>
      </c>
      <c r="DQ378">
        <v>0.63157894699999995</v>
      </c>
      <c r="DR378">
        <v>0.63157894699999995</v>
      </c>
      <c r="DS378">
        <v>0.63157894699999995</v>
      </c>
      <c r="DT378">
        <v>0.63157894699999995</v>
      </c>
      <c r="DU378">
        <v>0.63157894699999995</v>
      </c>
      <c r="DW378">
        <v>1.4292101180000001</v>
      </c>
      <c r="DX378">
        <v>1.187925817</v>
      </c>
      <c r="DY378">
        <v>1.0388949059999999</v>
      </c>
      <c r="DZ378">
        <v>1.191162353</v>
      </c>
      <c r="EA378">
        <v>1.0213680919999999</v>
      </c>
      <c r="EB378">
        <v>1.2528877899999999</v>
      </c>
      <c r="EC378">
        <v>1.1570743189999999</v>
      </c>
      <c r="ED378">
        <v>1.3805154820000001</v>
      </c>
      <c r="EE378">
        <v>1.2383769490000001</v>
      </c>
      <c r="EF378">
        <v>1.3057564429999999</v>
      </c>
      <c r="EG378">
        <v>1.1078553950000001</v>
      </c>
      <c r="EH378">
        <v>1.3038956880000001</v>
      </c>
      <c r="EI378">
        <v>1.0883810350000001</v>
      </c>
      <c r="EJ378">
        <v>1.2513446109999999</v>
      </c>
      <c r="EK378">
        <v>1.2324946560000001</v>
      </c>
      <c r="EL378">
        <v>1.1235137150000001</v>
      </c>
      <c r="EM378">
        <v>1.156610685</v>
      </c>
      <c r="EN378">
        <v>1.3716695720000001</v>
      </c>
      <c r="EO378">
        <v>1.097546871</v>
      </c>
      <c r="EP378">
        <v>1.3469421640000001</v>
      </c>
      <c r="EQ378">
        <v>1.1630147630000001</v>
      </c>
      <c r="ER378">
        <v>1.2512925669999999</v>
      </c>
      <c r="ES378">
        <v>1.2680985300000001</v>
      </c>
      <c r="ET378">
        <v>1.089904116</v>
      </c>
      <c r="EU378">
        <v>1.2281357129999999</v>
      </c>
      <c r="EV378">
        <v>0.98071698600000001</v>
      </c>
      <c r="EW378">
        <v>1.285726438</v>
      </c>
      <c r="EX378">
        <v>1.262140936</v>
      </c>
      <c r="EY378">
        <v>1.194375097</v>
      </c>
      <c r="EZ378">
        <v>1.2047085319999999</v>
      </c>
      <c r="FA378">
        <v>1.1581808979999999</v>
      </c>
      <c r="FB378">
        <v>1.171931085</v>
      </c>
      <c r="FC378">
        <v>1.204613835</v>
      </c>
      <c r="FD378">
        <v>1.339678264</v>
      </c>
      <c r="FE378">
        <v>1.1809621299999999</v>
      </c>
      <c r="FF378">
        <v>1.257183519</v>
      </c>
      <c r="FG378">
        <v>1.250769316</v>
      </c>
      <c r="FH378">
        <v>1.0503090980000001</v>
      </c>
    </row>
    <row r="379" spans="1:164">
      <c r="A379">
        <v>176648</v>
      </c>
      <c r="B379" t="s">
        <v>411</v>
      </c>
      <c r="C379" t="s">
        <v>278</v>
      </c>
      <c r="D379">
        <v>5</v>
      </c>
      <c r="E379" t="s">
        <v>14</v>
      </c>
      <c r="F379">
        <v>43.403787880000003</v>
      </c>
      <c r="G379">
        <v>74.561682619999999</v>
      </c>
      <c r="H379">
        <v>15.219696730000001</v>
      </c>
      <c r="J379">
        <v>23.15789474</v>
      </c>
      <c r="K379">
        <v>23.15789474</v>
      </c>
      <c r="L379">
        <v>23.15789474</v>
      </c>
      <c r="M379">
        <v>23.15789474</v>
      </c>
      <c r="N379">
        <v>23.15789474</v>
      </c>
      <c r="O379">
        <v>23.15789474</v>
      </c>
      <c r="P379">
        <v>23.15789474</v>
      </c>
      <c r="Q379">
        <v>23.15789474</v>
      </c>
      <c r="R379">
        <v>23.15789474</v>
      </c>
      <c r="S379">
        <v>23.15789474</v>
      </c>
      <c r="T379">
        <v>23.15789474</v>
      </c>
      <c r="U379">
        <v>23.15789474</v>
      </c>
      <c r="V379">
        <v>23.15789474</v>
      </c>
      <c r="W379">
        <v>23.15789474</v>
      </c>
      <c r="X379">
        <v>23.15789474</v>
      </c>
      <c r="Y379">
        <v>23.15789474</v>
      </c>
      <c r="Z379">
        <v>23.15789474</v>
      </c>
      <c r="AA379">
        <v>23.15789474</v>
      </c>
      <c r="AB379">
        <v>23.15789474</v>
      </c>
      <c r="AC379">
        <v>23.15789474</v>
      </c>
      <c r="AD379">
        <v>23.15789474</v>
      </c>
      <c r="AE379">
        <v>23.15789474</v>
      </c>
      <c r="AF379">
        <v>23.15789474</v>
      </c>
      <c r="AG379">
        <v>23.15789474</v>
      </c>
      <c r="AH379">
        <v>23.15789474</v>
      </c>
      <c r="AI379">
        <v>23.15789474</v>
      </c>
      <c r="AJ379">
        <v>23.15789474</v>
      </c>
      <c r="AK379">
        <v>23.15789474</v>
      </c>
      <c r="AL379">
        <v>23.15789474</v>
      </c>
      <c r="AM379">
        <v>23.15789474</v>
      </c>
      <c r="AN379">
        <v>23.15789474</v>
      </c>
      <c r="AO379">
        <v>23.15789474</v>
      </c>
      <c r="AP379">
        <v>23.15789474</v>
      </c>
      <c r="AQ379">
        <v>23.15789474</v>
      </c>
      <c r="AR379">
        <v>23.15789474</v>
      </c>
      <c r="AS379">
        <v>23.15789474</v>
      </c>
      <c r="AT379">
        <v>23.15789474</v>
      </c>
      <c r="AU379">
        <v>23.15789474</v>
      </c>
      <c r="AW379">
        <v>1.9134783799999999</v>
      </c>
      <c r="AX379">
        <v>2.1339665609999998</v>
      </c>
      <c r="AY379">
        <v>1.905718716</v>
      </c>
      <c r="AZ379">
        <v>2.0391372959999998</v>
      </c>
      <c r="BA379">
        <v>2.130612379</v>
      </c>
      <c r="BB379">
        <v>1.920514421</v>
      </c>
      <c r="BC379">
        <v>1.931137447</v>
      </c>
      <c r="BD379">
        <v>1.967923716</v>
      </c>
      <c r="BE379">
        <v>1.958691379</v>
      </c>
      <c r="BF379">
        <v>2.0978124330000001</v>
      </c>
      <c r="BG379">
        <v>1.7291646430000001</v>
      </c>
      <c r="BH379">
        <v>1.8475926579999999</v>
      </c>
      <c r="BI379">
        <v>2.011585674</v>
      </c>
      <c r="BJ379">
        <v>1.910747822</v>
      </c>
      <c r="BK379">
        <v>2.1039888520000001</v>
      </c>
      <c r="BL379">
        <v>2.0723536299999998</v>
      </c>
      <c r="BM379">
        <v>2.0004162729999999</v>
      </c>
      <c r="BN379">
        <v>2.0769567869999999</v>
      </c>
      <c r="BO379">
        <v>1.793047134</v>
      </c>
      <c r="BP379">
        <v>1.849929266</v>
      </c>
      <c r="BQ379">
        <v>2.0693166430000001</v>
      </c>
      <c r="BR379">
        <v>1.82154577</v>
      </c>
      <c r="BS379">
        <v>2.0265640519999999</v>
      </c>
      <c r="BT379">
        <v>2.02326374</v>
      </c>
      <c r="BU379">
        <v>2.0235898859999999</v>
      </c>
      <c r="BV379">
        <v>2.0068635000000001</v>
      </c>
      <c r="BW379">
        <v>1.9379925570000001</v>
      </c>
      <c r="BX379">
        <v>2.0212715989999999</v>
      </c>
      <c r="BY379">
        <v>1.834994926</v>
      </c>
      <c r="BZ379">
        <v>1.9878940249999999</v>
      </c>
      <c r="CA379">
        <v>2.0190173539999998</v>
      </c>
      <c r="CB379">
        <v>1.9085647670000001</v>
      </c>
      <c r="CC379">
        <v>1.953885436</v>
      </c>
      <c r="CD379">
        <v>1.993340796</v>
      </c>
      <c r="CE379">
        <v>2.1142342360000002</v>
      </c>
      <c r="CF379">
        <v>1.9721420650000001</v>
      </c>
      <c r="CG379">
        <v>1.8963177229999999</v>
      </c>
      <c r="CH379">
        <v>1.964604528</v>
      </c>
      <c r="CJ379">
        <v>0.57894736800000002</v>
      </c>
      <c r="CK379">
        <v>0.57894736800000002</v>
      </c>
      <c r="CL379">
        <v>0.57894736800000002</v>
      </c>
      <c r="CM379">
        <v>0.57894736800000002</v>
      </c>
      <c r="CN379">
        <v>0.57894736800000002</v>
      </c>
      <c r="CO379">
        <v>0.57894736800000002</v>
      </c>
      <c r="CP379">
        <v>0.57894736800000002</v>
      </c>
      <c r="CQ379">
        <v>0.57894736800000002</v>
      </c>
      <c r="CR379">
        <v>0.57894736800000002</v>
      </c>
      <c r="CS379">
        <v>0.57894736800000002</v>
      </c>
      <c r="CT379">
        <v>0.57894736800000002</v>
      </c>
      <c r="CU379">
        <v>0.57894736800000002</v>
      </c>
      <c r="CV379">
        <v>0.57894736800000002</v>
      </c>
      <c r="CW379">
        <v>0.57894736800000002</v>
      </c>
      <c r="CX379">
        <v>0.57894736800000002</v>
      </c>
      <c r="CY379">
        <v>0.57894736800000002</v>
      </c>
      <c r="CZ379">
        <v>0.57894736800000002</v>
      </c>
      <c r="DA379">
        <v>0.57894736800000002</v>
      </c>
      <c r="DB379">
        <v>0.57894736800000002</v>
      </c>
      <c r="DC379">
        <v>0.57894736800000002</v>
      </c>
      <c r="DD379">
        <v>0.57894736800000002</v>
      </c>
      <c r="DE379">
        <v>0.57894736800000002</v>
      </c>
      <c r="DF379">
        <v>0.57894736800000002</v>
      </c>
      <c r="DG379">
        <v>0.57894736800000002</v>
      </c>
      <c r="DH379">
        <v>0.57894736800000002</v>
      </c>
      <c r="DI379">
        <v>0.57894736800000002</v>
      </c>
      <c r="DJ379">
        <v>0.57894736800000002</v>
      </c>
      <c r="DK379">
        <v>0.57894736800000002</v>
      </c>
      <c r="DL379">
        <v>0.57894736800000002</v>
      </c>
      <c r="DM379">
        <v>0.57894736800000002</v>
      </c>
      <c r="DN379">
        <v>0.57894736800000002</v>
      </c>
      <c r="DO379">
        <v>0.57894736800000002</v>
      </c>
      <c r="DP379">
        <v>0.57894736800000002</v>
      </c>
      <c r="DQ379">
        <v>0.57894736800000002</v>
      </c>
      <c r="DR379">
        <v>0.57894736800000002</v>
      </c>
      <c r="DS379">
        <v>0.57894736800000002</v>
      </c>
      <c r="DT379">
        <v>0.57894736800000002</v>
      </c>
      <c r="DU379">
        <v>0.57894736800000002</v>
      </c>
      <c r="DW379">
        <v>1.107803273</v>
      </c>
      <c r="DX379">
        <v>1.2354543250000001</v>
      </c>
      <c r="DY379">
        <v>1.1033108359999999</v>
      </c>
      <c r="DZ379">
        <v>1.180553172</v>
      </c>
      <c r="EA379">
        <v>1.23351243</v>
      </c>
      <c r="EB379">
        <v>1.1118767700000001</v>
      </c>
      <c r="EC379">
        <v>1.1180269430000001</v>
      </c>
      <c r="ED379">
        <v>1.139324257</v>
      </c>
      <c r="EE379">
        <v>1.133979219</v>
      </c>
      <c r="EF379">
        <v>1.2145229870000001</v>
      </c>
      <c r="EG379">
        <v>1.0010953199999999</v>
      </c>
      <c r="EH379">
        <v>1.069658907</v>
      </c>
      <c r="EI379">
        <v>1.164602232</v>
      </c>
      <c r="EJ379">
        <v>1.106222423</v>
      </c>
      <c r="EK379">
        <v>1.218098809</v>
      </c>
      <c r="EL379">
        <v>1.1997836799999999</v>
      </c>
      <c r="EM379">
        <v>1.1581357370000001</v>
      </c>
      <c r="EN379">
        <v>1.202448666</v>
      </c>
      <c r="EO379">
        <v>1.0380799190000001</v>
      </c>
      <c r="EP379">
        <v>1.07101168</v>
      </c>
      <c r="EQ379">
        <v>1.198025425</v>
      </c>
      <c r="ER379">
        <v>1.05457913</v>
      </c>
      <c r="ES379">
        <v>1.1732739249999999</v>
      </c>
      <c r="ET379">
        <v>1.171363218</v>
      </c>
      <c r="EU379">
        <v>1.171552039</v>
      </c>
      <c r="EV379">
        <v>1.161868342</v>
      </c>
      <c r="EW379">
        <v>1.121995691</v>
      </c>
      <c r="EX379">
        <v>1.1702098729999999</v>
      </c>
      <c r="EY379">
        <v>1.0623654840000001</v>
      </c>
      <c r="EZ379">
        <v>1.1508860139999999</v>
      </c>
      <c r="FA379">
        <v>1.168904784</v>
      </c>
      <c r="FB379">
        <v>1.1049585500000001</v>
      </c>
      <c r="FC379">
        <v>1.131196831</v>
      </c>
      <c r="FD379">
        <v>1.154039408</v>
      </c>
      <c r="FE379">
        <v>1.224030347</v>
      </c>
      <c r="FF379">
        <v>1.1417664590000001</v>
      </c>
      <c r="FG379">
        <v>1.097868155</v>
      </c>
      <c r="FH379">
        <v>1.137402622</v>
      </c>
    </row>
    <row r="380" spans="1:164">
      <c r="A380">
        <v>23127</v>
      </c>
      <c r="B380" t="s">
        <v>412</v>
      </c>
      <c r="C380" t="s">
        <v>278</v>
      </c>
      <c r="D380">
        <v>5</v>
      </c>
      <c r="E380" t="s">
        <v>26</v>
      </c>
      <c r="F380">
        <v>44.232009599999998</v>
      </c>
      <c r="G380">
        <v>71.49516749</v>
      </c>
      <c r="H380">
        <v>14.5372418</v>
      </c>
      <c r="J380">
        <v>22.10526316</v>
      </c>
      <c r="K380">
        <v>22.10526316</v>
      </c>
      <c r="L380">
        <v>22.10526316</v>
      </c>
      <c r="M380">
        <v>22.10526316</v>
      </c>
      <c r="N380">
        <v>22.10526316</v>
      </c>
      <c r="O380">
        <v>22.10526316</v>
      </c>
      <c r="P380">
        <v>22.10526316</v>
      </c>
      <c r="Q380">
        <v>22.10526316</v>
      </c>
      <c r="R380">
        <v>22.10526316</v>
      </c>
      <c r="S380">
        <v>22.10526316</v>
      </c>
      <c r="T380">
        <v>22.10526316</v>
      </c>
      <c r="U380">
        <v>22.10526316</v>
      </c>
      <c r="V380">
        <v>22.10526316</v>
      </c>
      <c r="W380">
        <v>22.10526316</v>
      </c>
      <c r="X380">
        <v>22.10526316</v>
      </c>
      <c r="Y380">
        <v>22.10526316</v>
      </c>
      <c r="Z380">
        <v>22.10526316</v>
      </c>
      <c r="AA380">
        <v>22.10526316</v>
      </c>
      <c r="AB380">
        <v>22.10526316</v>
      </c>
      <c r="AC380">
        <v>22.10526316</v>
      </c>
      <c r="AD380">
        <v>22.10526316</v>
      </c>
      <c r="AE380">
        <v>22.10526316</v>
      </c>
      <c r="AF380">
        <v>22.10526316</v>
      </c>
      <c r="AG380">
        <v>22.10526316</v>
      </c>
      <c r="AH380">
        <v>22.10526316</v>
      </c>
      <c r="AI380">
        <v>22.10526316</v>
      </c>
      <c r="AJ380">
        <v>22.10526316</v>
      </c>
      <c r="AK380">
        <v>22.10526316</v>
      </c>
      <c r="AL380">
        <v>22.10526316</v>
      </c>
      <c r="AM380">
        <v>22.10526316</v>
      </c>
      <c r="AN380">
        <v>22.10526316</v>
      </c>
      <c r="AO380">
        <v>22.10526316</v>
      </c>
      <c r="AP380">
        <v>22.10526316</v>
      </c>
      <c r="AQ380">
        <v>22.10526316</v>
      </c>
      <c r="AR380">
        <v>22.10526316</v>
      </c>
      <c r="AS380">
        <v>22.10526316</v>
      </c>
      <c r="AT380">
        <v>22.10526316</v>
      </c>
      <c r="AU380">
        <v>22.10526316</v>
      </c>
      <c r="AW380">
        <v>1.718690085</v>
      </c>
      <c r="AX380">
        <v>1.8804294420000001</v>
      </c>
      <c r="AY380">
        <v>1.7853468450000001</v>
      </c>
      <c r="AZ380">
        <v>2.0343372550000001</v>
      </c>
      <c r="BA380">
        <v>1.881809898</v>
      </c>
      <c r="BB380">
        <v>1.9032487730000001</v>
      </c>
      <c r="BC380">
        <v>1.919895068</v>
      </c>
      <c r="BD380">
        <v>1.9231060499999999</v>
      </c>
      <c r="BE380">
        <v>1.6028593499999999</v>
      </c>
      <c r="BF380">
        <v>1.7984774320000001</v>
      </c>
      <c r="BG380">
        <v>1.8468116370000001</v>
      </c>
      <c r="BH380">
        <v>2.0501954119999999</v>
      </c>
      <c r="BI380">
        <v>1.5566702610000001</v>
      </c>
      <c r="BJ380">
        <v>1.753821807</v>
      </c>
      <c r="BK380">
        <v>1.8437283680000001</v>
      </c>
      <c r="BL380">
        <v>1.9091062089999999</v>
      </c>
      <c r="BM380">
        <v>1.875946745</v>
      </c>
      <c r="BN380">
        <v>1.8205540019999999</v>
      </c>
      <c r="BO380">
        <v>1.8526392110000001</v>
      </c>
      <c r="BP380">
        <v>1.6949725200000001</v>
      </c>
      <c r="BQ380">
        <v>1.784152695</v>
      </c>
      <c r="BR380">
        <v>2.0548891060000001</v>
      </c>
      <c r="BS380">
        <v>1.8095164480000001</v>
      </c>
      <c r="BT380">
        <v>2.0139100079999999</v>
      </c>
      <c r="BU380">
        <v>1.7693244690000001</v>
      </c>
      <c r="BV380">
        <v>1.9045584040000001</v>
      </c>
      <c r="BW380">
        <v>1.8959014080000001</v>
      </c>
      <c r="BX380">
        <v>1.830735864</v>
      </c>
      <c r="BY380">
        <v>1.9716993599999999</v>
      </c>
      <c r="BZ380">
        <v>1.6895009009999999</v>
      </c>
      <c r="CA380">
        <v>1.655612047</v>
      </c>
      <c r="CB380">
        <v>1.6371203050000001</v>
      </c>
      <c r="CC380">
        <v>1.917767212</v>
      </c>
      <c r="CD380">
        <v>1.9615247140000001</v>
      </c>
      <c r="CE380">
        <v>1.975507828</v>
      </c>
      <c r="CF380">
        <v>1.711657295</v>
      </c>
      <c r="CG380">
        <v>2.0067824540000001</v>
      </c>
      <c r="CH380">
        <v>1.79120831</v>
      </c>
      <c r="CJ380">
        <v>0.63157894699999995</v>
      </c>
      <c r="CK380">
        <v>0.63157894699999995</v>
      </c>
      <c r="CL380">
        <v>0.63157894699999995</v>
      </c>
      <c r="CM380">
        <v>0.63157894699999995</v>
      </c>
      <c r="CN380">
        <v>0.63157894699999995</v>
      </c>
      <c r="CO380">
        <v>0.63157894699999995</v>
      </c>
      <c r="CP380">
        <v>0.63157894699999995</v>
      </c>
      <c r="CQ380">
        <v>0.63157894699999995</v>
      </c>
      <c r="CR380">
        <v>0.63157894699999995</v>
      </c>
      <c r="CS380">
        <v>0.63157894699999995</v>
      </c>
      <c r="CT380">
        <v>0.63157894699999995</v>
      </c>
      <c r="CU380">
        <v>0.63157894699999995</v>
      </c>
      <c r="CV380">
        <v>0.63157894699999995</v>
      </c>
      <c r="CW380">
        <v>0.63157894699999995</v>
      </c>
      <c r="CX380">
        <v>0.63157894699999995</v>
      </c>
      <c r="CY380">
        <v>0.63157894699999995</v>
      </c>
      <c r="CZ380">
        <v>0.63157894699999995</v>
      </c>
      <c r="DA380">
        <v>0.63157894699999995</v>
      </c>
      <c r="DB380">
        <v>0.63157894699999995</v>
      </c>
      <c r="DC380">
        <v>0.63157894699999995</v>
      </c>
      <c r="DD380">
        <v>0.63157894699999995</v>
      </c>
      <c r="DE380">
        <v>0.63157894699999995</v>
      </c>
      <c r="DF380">
        <v>0.63157894699999995</v>
      </c>
      <c r="DG380">
        <v>0.63157894699999995</v>
      </c>
      <c r="DH380">
        <v>0.63157894699999995</v>
      </c>
      <c r="DI380">
        <v>0.63157894699999995</v>
      </c>
      <c r="DJ380">
        <v>0.63157894699999995</v>
      </c>
      <c r="DK380">
        <v>0.63157894699999995</v>
      </c>
      <c r="DL380">
        <v>0.63157894699999995</v>
      </c>
      <c r="DM380">
        <v>0.63157894699999995</v>
      </c>
      <c r="DN380">
        <v>0.63157894699999995</v>
      </c>
      <c r="DO380">
        <v>0.63157894699999995</v>
      </c>
      <c r="DP380">
        <v>0.63157894699999995</v>
      </c>
      <c r="DQ380">
        <v>0.63157894699999995</v>
      </c>
      <c r="DR380">
        <v>0.63157894699999995</v>
      </c>
      <c r="DS380">
        <v>0.63157894699999995</v>
      </c>
      <c r="DT380">
        <v>0.63157894699999995</v>
      </c>
      <c r="DU380">
        <v>0.63157894699999995</v>
      </c>
      <c r="DW380">
        <v>1.085488475</v>
      </c>
      <c r="DX380">
        <v>1.187639648</v>
      </c>
      <c r="DY380">
        <v>1.1275874809999999</v>
      </c>
      <c r="DZ380">
        <v>1.2848445820000001</v>
      </c>
      <c r="EA380">
        <v>1.188511514</v>
      </c>
      <c r="EB380">
        <v>1.202051856</v>
      </c>
      <c r="EC380">
        <v>1.2125653059999999</v>
      </c>
      <c r="ED380">
        <v>1.214593295</v>
      </c>
      <c r="EE380">
        <v>1.0123322210000001</v>
      </c>
      <c r="EF380">
        <v>1.135880483</v>
      </c>
      <c r="EG380">
        <v>1.1664073500000001</v>
      </c>
      <c r="EH380">
        <v>1.2948602600000001</v>
      </c>
      <c r="EI380">
        <v>0.98316016500000003</v>
      </c>
      <c r="EJ380">
        <v>1.1076769310000001</v>
      </c>
      <c r="EK380">
        <v>1.1644600220000001</v>
      </c>
      <c r="EL380">
        <v>1.20575129</v>
      </c>
      <c r="EM380">
        <v>1.184808471</v>
      </c>
      <c r="EN380">
        <v>1.1498235800000001</v>
      </c>
      <c r="EO380">
        <v>1.1700879230000001</v>
      </c>
      <c r="EP380">
        <v>1.07050896</v>
      </c>
      <c r="EQ380">
        <v>1.1268332809999999</v>
      </c>
      <c r="ER380">
        <v>1.297824699</v>
      </c>
      <c r="ES380">
        <v>1.1428524929999999</v>
      </c>
      <c r="ET380">
        <v>1.271943163</v>
      </c>
      <c r="EU380">
        <v>1.1174680850000001</v>
      </c>
      <c r="EV380">
        <v>1.202878992</v>
      </c>
      <c r="EW380">
        <v>1.1974114149999999</v>
      </c>
      <c r="EX380">
        <v>1.15625423</v>
      </c>
      <c r="EY380">
        <v>1.2452838070000001</v>
      </c>
      <c r="EZ380">
        <v>1.067053201</v>
      </c>
      <c r="FA380">
        <v>1.0456497140000001</v>
      </c>
      <c r="FB380">
        <v>1.033970719</v>
      </c>
      <c r="FC380">
        <v>1.2112213970000001</v>
      </c>
      <c r="FD380">
        <v>1.2388577140000001</v>
      </c>
      <c r="FE380">
        <v>1.247689155</v>
      </c>
      <c r="FF380">
        <v>1.0810467130000001</v>
      </c>
      <c r="FG380">
        <v>1.26744155</v>
      </c>
      <c r="FH380">
        <v>1.131289459</v>
      </c>
    </row>
    <row r="381" spans="1:164">
      <c r="A381">
        <v>110898</v>
      </c>
      <c r="B381" t="s">
        <v>413</v>
      </c>
      <c r="C381" t="s">
        <v>278</v>
      </c>
      <c r="D381">
        <v>6</v>
      </c>
      <c r="E381" t="s">
        <v>40</v>
      </c>
      <c r="F381">
        <v>35.13442259</v>
      </c>
      <c r="G381">
        <v>73.766001540000005</v>
      </c>
      <c r="H381">
        <v>15.194111039999999</v>
      </c>
      <c r="J381">
        <v>26.526315790000002</v>
      </c>
      <c r="K381">
        <v>16.578947370000002</v>
      </c>
      <c r="L381">
        <v>16.578947370000002</v>
      </c>
      <c r="M381">
        <v>16.578947370000002</v>
      </c>
      <c r="N381">
        <v>16.578947370000002</v>
      </c>
      <c r="O381">
        <v>16.578947370000002</v>
      </c>
      <c r="P381">
        <v>16.578947370000002</v>
      </c>
      <c r="Q381">
        <v>16.578947370000002</v>
      </c>
      <c r="R381">
        <v>16.578947370000002</v>
      </c>
      <c r="S381">
        <v>16.578947370000002</v>
      </c>
      <c r="T381">
        <v>16.578947370000002</v>
      </c>
      <c r="U381">
        <v>16.578947370000002</v>
      </c>
      <c r="V381">
        <v>16.578947370000002</v>
      </c>
      <c r="W381">
        <v>16.578947370000002</v>
      </c>
      <c r="X381">
        <v>16.578947370000002</v>
      </c>
      <c r="Y381">
        <v>16.578947370000002</v>
      </c>
      <c r="Z381">
        <v>16.578947370000002</v>
      </c>
      <c r="AA381">
        <v>16.578947370000002</v>
      </c>
      <c r="AB381">
        <v>16.578947370000002</v>
      </c>
      <c r="AC381">
        <v>16.578947370000002</v>
      </c>
      <c r="AD381">
        <v>16.578947370000002</v>
      </c>
      <c r="AE381">
        <v>16.578947370000002</v>
      </c>
      <c r="AF381">
        <v>16.578947370000002</v>
      </c>
      <c r="AG381">
        <v>16.578947370000002</v>
      </c>
      <c r="AH381">
        <v>16.578947370000002</v>
      </c>
      <c r="AI381">
        <v>16.578947370000002</v>
      </c>
      <c r="AJ381">
        <v>16.578947370000002</v>
      </c>
      <c r="AK381">
        <v>16.578947370000002</v>
      </c>
      <c r="AL381">
        <v>16.578947370000002</v>
      </c>
      <c r="AM381">
        <v>16.578947370000002</v>
      </c>
      <c r="AN381">
        <v>16.578947370000002</v>
      </c>
      <c r="AO381">
        <v>16.578947370000002</v>
      </c>
      <c r="AP381">
        <v>16.578947370000002</v>
      </c>
      <c r="AQ381">
        <v>16.578947370000002</v>
      </c>
      <c r="AR381">
        <v>16.578947370000002</v>
      </c>
      <c r="AS381">
        <v>16.578947370000002</v>
      </c>
      <c r="AT381">
        <v>16.578947370000002</v>
      </c>
      <c r="AU381">
        <v>16.578947370000002</v>
      </c>
      <c r="AW381">
        <v>2.4364907329999999</v>
      </c>
      <c r="AX381">
        <v>1.8380989139999999</v>
      </c>
      <c r="AY381">
        <v>1.680988113</v>
      </c>
      <c r="AZ381">
        <v>1.915705655</v>
      </c>
      <c r="BA381">
        <v>1.6499016959999999</v>
      </c>
      <c r="BB381">
        <v>2.0077225140000001</v>
      </c>
      <c r="BC381">
        <v>1.8553157440000001</v>
      </c>
      <c r="BD381">
        <v>2.178339958</v>
      </c>
      <c r="BE381">
        <v>1.971743034</v>
      </c>
      <c r="BF381">
        <v>2.0743844999999999</v>
      </c>
      <c r="BG381">
        <v>1.7802070919999999</v>
      </c>
      <c r="BH381">
        <v>2.0757346879999998</v>
      </c>
      <c r="BI381">
        <v>1.748754398</v>
      </c>
      <c r="BJ381">
        <v>1.997032932</v>
      </c>
      <c r="BK381">
        <v>1.9642248090000001</v>
      </c>
      <c r="BL381">
        <v>1.8113594390000001</v>
      </c>
      <c r="BM381">
        <v>1.8543831820000001</v>
      </c>
      <c r="BN381">
        <v>2.158882213</v>
      </c>
      <c r="BO381">
        <v>1.76842974</v>
      </c>
      <c r="BP381">
        <v>2.1289745920000001</v>
      </c>
      <c r="BQ381">
        <v>1.8749587329999999</v>
      </c>
      <c r="BR381">
        <v>1.994050221</v>
      </c>
      <c r="BS381">
        <v>2.0164185450000001</v>
      </c>
      <c r="BT381">
        <v>1.7519294999999999</v>
      </c>
      <c r="BU381">
        <v>1.9683442769999999</v>
      </c>
      <c r="BV381">
        <v>1.593768997</v>
      </c>
      <c r="BW381">
        <v>2.0545509549999998</v>
      </c>
      <c r="BX381">
        <v>2.011189275</v>
      </c>
      <c r="BY381">
        <v>1.9084696839999999</v>
      </c>
      <c r="BZ381">
        <v>1.926920006</v>
      </c>
      <c r="CA381">
        <v>1.859693112</v>
      </c>
      <c r="CB381">
        <v>1.872603424</v>
      </c>
      <c r="CC381">
        <v>1.9306148359999999</v>
      </c>
      <c r="CD381">
        <v>2.1196980889999999</v>
      </c>
      <c r="CE381">
        <v>1.892680481</v>
      </c>
      <c r="CF381">
        <v>1.993736255</v>
      </c>
      <c r="CG381">
        <v>1.992989479</v>
      </c>
      <c r="CH381">
        <v>1.701216517</v>
      </c>
      <c r="CJ381">
        <v>0.63157894699999995</v>
      </c>
      <c r="CK381">
        <v>0.47368421100000002</v>
      </c>
      <c r="CL381">
        <v>0.47368421100000002</v>
      </c>
      <c r="CM381">
        <v>0.47368421100000002</v>
      </c>
      <c r="CN381">
        <v>0.47368421100000002</v>
      </c>
      <c r="CO381">
        <v>0.47368421100000002</v>
      </c>
      <c r="CP381">
        <v>0.47368421100000002</v>
      </c>
      <c r="CQ381">
        <v>0.47368421100000002</v>
      </c>
      <c r="CR381">
        <v>0.47368421100000002</v>
      </c>
      <c r="CS381">
        <v>0.47368421100000002</v>
      </c>
      <c r="CT381">
        <v>0.47368421100000002</v>
      </c>
      <c r="CU381">
        <v>0.47368421100000002</v>
      </c>
      <c r="CV381">
        <v>0.47368421100000002</v>
      </c>
      <c r="CW381">
        <v>0.47368421100000002</v>
      </c>
      <c r="CX381">
        <v>0.47368421100000002</v>
      </c>
      <c r="CY381">
        <v>0.47368421100000002</v>
      </c>
      <c r="CZ381">
        <v>0.47368421100000002</v>
      </c>
      <c r="DA381">
        <v>0.47368421100000002</v>
      </c>
      <c r="DB381">
        <v>0.47368421100000002</v>
      </c>
      <c r="DC381">
        <v>0.47368421100000002</v>
      </c>
      <c r="DD381">
        <v>0.47368421100000002</v>
      </c>
      <c r="DE381">
        <v>0.47368421100000002</v>
      </c>
      <c r="DF381">
        <v>0.47368421100000002</v>
      </c>
      <c r="DG381">
        <v>0.47368421100000002</v>
      </c>
      <c r="DH381">
        <v>0.47368421100000002</v>
      </c>
      <c r="DI381">
        <v>0.47368421100000002</v>
      </c>
      <c r="DJ381">
        <v>0.47368421100000002</v>
      </c>
      <c r="DK381">
        <v>0.47368421100000002</v>
      </c>
      <c r="DL381">
        <v>0.47368421100000002</v>
      </c>
      <c r="DM381">
        <v>0.47368421100000002</v>
      </c>
      <c r="DN381">
        <v>0.47368421100000002</v>
      </c>
      <c r="DO381">
        <v>0.47368421100000002</v>
      </c>
      <c r="DP381">
        <v>0.47368421100000002</v>
      </c>
      <c r="DQ381">
        <v>0.47368421100000002</v>
      </c>
      <c r="DR381">
        <v>0.47368421100000002</v>
      </c>
      <c r="DS381">
        <v>0.47368421100000002</v>
      </c>
      <c r="DT381">
        <v>0.47368421100000002</v>
      </c>
      <c r="DU381">
        <v>0.47368421100000002</v>
      </c>
      <c r="DW381">
        <v>1.5388362520000001</v>
      </c>
      <c r="DX381">
        <v>0.87067843300000003</v>
      </c>
      <c r="DY381">
        <v>0.79625752699999996</v>
      </c>
      <c r="DZ381">
        <v>0.90743952100000003</v>
      </c>
      <c r="EA381">
        <v>0.78153238199999997</v>
      </c>
      <c r="EB381">
        <v>0.95102645399999997</v>
      </c>
      <c r="EC381">
        <v>0.87883377299999998</v>
      </c>
      <c r="ED381">
        <v>1.031845243</v>
      </c>
      <c r="EE381">
        <v>0.933983542</v>
      </c>
      <c r="EF381">
        <v>0.98260318400000002</v>
      </c>
      <c r="EG381">
        <v>0.84325599100000004</v>
      </c>
      <c r="EH381">
        <v>0.98324274700000003</v>
      </c>
      <c r="EI381">
        <v>0.82835734699999997</v>
      </c>
      <c r="EJ381">
        <v>0.94596296800000002</v>
      </c>
      <c r="EK381">
        <v>0.93042227799999999</v>
      </c>
      <c r="EL381">
        <v>0.85801236599999997</v>
      </c>
      <c r="EM381">
        <v>0.87839203399999999</v>
      </c>
      <c r="EN381">
        <v>1.022628417</v>
      </c>
      <c r="EO381">
        <v>0.83767724499999996</v>
      </c>
      <c r="EP381">
        <v>1.008461649</v>
      </c>
      <c r="EQ381">
        <v>0.88813834700000005</v>
      </c>
      <c r="ER381">
        <v>0.94455010500000003</v>
      </c>
      <c r="ES381">
        <v>0.95514562700000005</v>
      </c>
      <c r="ET381">
        <v>0.82986134199999995</v>
      </c>
      <c r="EU381">
        <v>0.93237360499999999</v>
      </c>
      <c r="EV381">
        <v>0.754943209</v>
      </c>
      <c r="EW381">
        <v>0.97320834700000003</v>
      </c>
      <c r="EX381">
        <v>0.95266860399999997</v>
      </c>
      <c r="EY381">
        <v>0.90401195599999995</v>
      </c>
      <c r="EZ381">
        <v>0.91275158199999995</v>
      </c>
      <c r="FA381">
        <v>0.88090726399999997</v>
      </c>
      <c r="FB381">
        <v>0.88702267400000001</v>
      </c>
      <c r="FC381">
        <v>0.91450176400000005</v>
      </c>
      <c r="FD381">
        <v>1.0040675160000001</v>
      </c>
      <c r="FE381">
        <v>0.89653285900000002</v>
      </c>
      <c r="FF381">
        <v>0.94440138399999995</v>
      </c>
      <c r="FG381">
        <v>0.94404764799999996</v>
      </c>
      <c r="FH381">
        <v>0.80583940300000001</v>
      </c>
    </row>
    <row r="382" spans="1:164">
      <c r="A382">
        <v>241953</v>
      </c>
      <c r="B382" t="s">
        <v>414</v>
      </c>
      <c r="C382" t="s">
        <v>278</v>
      </c>
      <c r="D382">
        <v>5.5</v>
      </c>
      <c r="E382" t="s">
        <v>20</v>
      </c>
      <c r="F382">
        <v>34.560364270000001</v>
      </c>
      <c r="G382">
        <v>73.297206369999998</v>
      </c>
      <c r="H382">
        <v>15.11704385</v>
      </c>
      <c r="J382">
        <v>18.421052629999998</v>
      </c>
      <c r="K382">
        <v>18.421052629999998</v>
      </c>
      <c r="L382">
        <v>14.21052632</v>
      </c>
      <c r="M382">
        <v>14.21052632</v>
      </c>
      <c r="N382">
        <v>14.21052632</v>
      </c>
      <c r="O382">
        <v>14.21052632</v>
      </c>
      <c r="P382">
        <v>14.21052632</v>
      </c>
      <c r="Q382">
        <v>14.21052632</v>
      </c>
      <c r="R382">
        <v>14.21052632</v>
      </c>
      <c r="S382">
        <v>14.21052632</v>
      </c>
      <c r="T382">
        <v>14.21052632</v>
      </c>
      <c r="U382">
        <v>14.21052632</v>
      </c>
      <c r="V382">
        <v>14.21052632</v>
      </c>
      <c r="W382">
        <v>14.21052632</v>
      </c>
      <c r="X382">
        <v>14.21052632</v>
      </c>
      <c r="Y382">
        <v>14.21052632</v>
      </c>
      <c r="Z382">
        <v>14.21052632</v>
      </c>
      <c r="AA382">
        <v>14.21052632</v>
      </c>
      <c r="AB382">
        <v>14.21052632</v>
      </c>
      <c r="AC382">
        <v>14.21052632</v>
      </c>
      <c r="AD382">
        <v>14.21052632</v>
      </c>
      <c r="AE382">
        <v>14.21052632</v>
      </c>
      <c r="AF382">
        <v>14.21052632</v>
      </c>
      <c r="AG382">
        <v>14.21052632</v>
      </c>
      <c r="AH382">
        <v>14.21052632</v>
      </c>
      <c r="AI382">
        <v>14.21052632</v>
      </c>
      <c r="AJ382">
        <v>14.21052632</v>
      </c>
      <c r="AK382">
        <v>14.21052632</v>
      </c>
      <c r="AL382">
        <v>14.21052632</v>
      </c>
      <c r="AM382">
        <v>14.21052632</v>
      </c>
      <c r="AN382">
        <v>14.21052632</v>
      </c>
      <c r="AO382">
        <v>14.21052632</v>
      </c>
      <c r="AP382">
        <v>14.21052632</v>
      </c>
      <c r="AQ382">
        <v>14.21052632</v>
      </c>
      <c r="AR382">
        <v>14.21052632</v>
      </c>
      <c r="AS382">
        <v>14.21052632</v>
      </c>
      <c r="AT382">
        <v>14.21052632</v>
      </c>
      <c r="AU382">
        <v>14.21052632</v>
      </c>
      <c r="AW382">
        <v>2.1149996780000002</v>
      </c>
      <c r="AX382">
        <v>2.1372857710000002</v>
      </c>
      <c r="AY382">
        <v>1.764067506</v>
      </c>
      <c r="AZ382">
        <v>2.1142367489999998</v>
      </c>
      <c r="BA382">
        <v>1.9159916189999999</v>
      </c>
      <c r="BB382">
        <v>1.896870587</v>
      </c>
      <c r="BC382">
        <v>1.999209923</v>
      </c>
      <c r="BD382">
        <v>1.6851198650000001</v>
      </c>
      <c r="BE382">
        <v>1.9265720909999999</v>
      </c>
      <c r="BF382">
        <v>1.75232264</v>
      </c>
      <c r="BG382">
        <v>1.6641423609999999</v>
      </c>
      <c r="BH382">
        <v>1.9548277460000001</v>
      </c>
      <c r="BI382">
        <v>1.969686496</v>
      </c>
      <c r="BJ382">
        <v>2.1016734779999999</v>
      </c>
      <c r="BK382">
        <v>1.735319925</v>
      </c>
      <c r="BL382">
        <v>2.0638948880000001</v>
      </c>
      <c r="BM382">
        <v>1.835856792</v>
      </c>
      <c r="BN382">
        <v>1.953441379</v>
      </c>
      <c r="BO382">
        <v>1.895235644</v>
      </c>
      <c r="BP382">
        <v>1.8126425719999999</v>
      </c>
      <c r="BQ382">
        <v>1.788326235</v>
      </c>
      <c r="BR382">
        <v>1.8810475849999999</v>
      </c>
      <c r="BS382">
        <v>2.0205876630000001</v>
      </c>
      <c r="BT382">
        <v>1.8047058410000001</v>
      </c>
      <c r="BU382">
        <v>1.8435611460000001</v>
      </c>
      <c r="BV382">
        <v>1.8803956230000001</v>
      </c>
      <c r="BW382">
        <v>1.9763229250000001</v>
      </c>
      <c r="BX382">
        <v>2.0733402550000002</v>
      </c>
      <c r="BY382">
        <v>1.573619068</v>
      </c>
      <c r="BZ382">
        <v>1.8649543390000001</v>
      </c>
      <c r="CA382">
        <v>1.9609046729999999</v>
      </c>
      <c r="CB382">
        <v>2.1032665239999999</v>
      </c>
      <c r="CC382">
        <v>1.8331198820000001</v>
      </c>
      <c r="CD382">
        <v>1.850494847</v>
      </c>
      <c r="CE382">
        <v>2.022224263</v>
      </c>
      <c r="CF382">
        <v>1.8314886749999999</v>
      </c>
      <c r="CG382">
        <v>1.9556630340000001</v>
      </c>
      <c r="CH382">
        <v>1.930872556</v>
      </c>
      <c r="CJ382">
        <v>0.52631578899999998</v>
      </c>
      <c r="CK382">
        <v>0.52631578899999998</v>
      </c>
      <c r="CL382">
        <v>0.47368421100000002</v>
      </c>
      <c r="CM382">
        <v>0.47368421100000002</v>
      </c>
      <c r="CN382">
        <v>0.47368421100000002</v>
      </c>
      <c r="CO382">
        <v>0.47368421100000002</v>
      </c>
      <c r="CP382">
        <v>0.47368421100000002</v>
      </c>
      <c r="CQ382">
        <v>0.47368421100000002</v>
      </c>
      <c r="CR382">
        <v>0.47368421100000002</v>
      </c>
      <c r="CS382">
        <v>0.47368421100000002</v>
      </c>
      <c r="CT382">
        <v>0.47368421100000002</v>
      </c>
      <c r="CU382">
        <v>0.47368421100000002</v>
      </c>
      <c r="CV382">
        <v>0.47368421100000002</v>
      </c>
      <c r="CW382">
        <v>0.47368421100000002</v>
      </c>
      <c r="CX382">
        <v>0.47368421100000002</v>
      </c>
      <c r="CY382">
        <v>0.47368421100000002</v>
      </c>
      <c r="CZ382">
        <v>0.47368421100000002</v>
      </c>
      <c r="DA382">
        <v>0.47368421100000002</v>
      </c>
      <c r="DB382">
        <v>0.47368421100000002</v>
      </c>
      <c r="DC382">
        <v>0.47368421100000002</v>
      </c>
      <c r="DD382">
        <v>0.47368421100000002</v>
      </c>
      <c r="DE382">
        <v>0.47368421100000002</v>
      </c>
      <c r="DF382">
        <v>0.47368421100000002</v>
      </c>
      <c r="DG382">
        <v>0.47368421100000002</v>
      </c>
      <c r="DH382">
        <v>0.47368421100000002</v>
      </c>
      <c r="DI382">
        <v>0.47368421100000002</v>
      </c>
      <c r="DJ382">
        <v>0.47368421100000002</v>
      </c>
      <c r="DK382">
        <v>0.47368421100000002</v>
      </c>
      <c r="DL382">
        <v>0.47368421100000002</v>
      </c>
      <c r="DM382">
        <v>0.47368421100000002</v>
      </c>
      <c r="DN382">
        <v>0.47368421100000002</v>
      </c>
      <c r="DO382">
        <v>0.47368421100000002</v>
      </c>
      <c r="DP382">
        <v>0.47368421100000002</v>
      </c>
      <c r="DQ382">
        <v>0.47368421100000002</v>
      </c>
      <c r="DR382">
        <v>0.47368421100000002</v>
      </c>
      <c r="DS382">
        <v>0.47368421100000002</v>
      </c>
      <c r="DT382">
        <v>0.47368421100000002</v>
      </c>
      <c r="DU382">
        <v>0.47368421100000002</v>
      </c>
      <c r="DW382">
        <v>1.113157725</v>
      </c>
      <c r="DX382">
        <v>1.1248872480000001</v>
      </c>
      <c r="DY382">
        <v>0.83561092400000003</v>
      </c>
      <c r="DZ382">
        <v>1.001480565</v>
      </c>
      <c r="EA382">
        <v>0.90757497799999998</v>
      </c>
      <c r="EB382">
        <v>0.89851764599999995</v>
      </c>
      <c r="EC382">
        <v>0.94699417399999997</v>
      </c>
      <c r="ED382">
        <v>0.79821467300000004</v>
      </c>
      <c r="EE382">
        <v>0.91258678000000004</v>
      </c>
      <c r="EF382">
        <v>0.83004756599999996</v>
      </c>
      <c r="EG382">
        <v>0.78827796000000006</v>
      </c>
      <c r="EH382">
        <v>0.92597103800000002</v>
      </c>
      <c r="EI382">
        <v>0.93300939299999996</v>
      </c>
      <c r="EJ382">
        <v>0.99552954199999999</v>
      </c>
      <c r="EK382">
        <v>0.82199364900000005</v>
      </c>
      <c r="EL382">
        <v>0.97763442099999998</v>
      </c>
      <c r="EM382">
        <v>0.869616375</v>
      </c>
      <c r="EN382">
        <v>0.92531433699999999</v>
      </c>
      <c r="EO382">
        <v>0.89774319999999996</v>
      </c>
      <c r="EP382">
        <v>0.85862016600000002</v>
      </c>
      <c r="EQ382">
        <v>0.84710190100000005</v>
      </c>
      <c r="ER382">
        <v>0.89102254000000003</v>
      </c>
      <c r="ES382">
        <v>0.95712047200000006</v>
      </c>
      <c r="ET382">
        <v>0.85486066100000002</v>
      </c>
      <c r="EU382">
        <v>0.87326580600000003</v>
      </c>
      <c r="EV382">
        <v>0.89071371600000004</v>
      </c>
      <c r="EW382">
        <v>0.93615296400000003</v>
      </c>
      <c r="EX382">
        <v>0.98210854199999997</v>
      </c>
      <c r="EY382">
        <v>0.74539850600000002</v>
      </c>
      <c r="EZ382">
        <v>0.88339942400000004</v>
      </c>
      <c r="FA382">
        <v>0.92884958200000001</v>
      </c>
      <c r="FB382">
        <v>0.99628414300000001</v>
      </c>
      <c r="FC382">
        <v>0.86831994400000001</v>
      </c>
      <c r="FD382">
        <v>0.87655019099999998</v>
      </c>
      <c r="FE382">
        <v>0.95789570400000001</v>
      </c>
      <c r="FF382">
        <v>0.86754726699999996</v>
      </c>
      <c r="FG382">
        <v>0.92636669999999999</v>
      </c>
      <c r="FH382">
        <v>0.91462384200000002</v>
      </c>
    </row>
    <row r="383" spans="1:164">
      <c r="A383">
        <v>138306</v>
      </c>
      <c r="B383" t="s">
        <v>415</v>
      </c>
      <c r="C383" t="s">
        <v>278</v>
      </c>
      <c r="D383">
        <v>6.5</v>
      </c>
      <c r="E383" t="s">
        <v>16</v>
      </c>
      <c r="F383">
        <v>35.936017749999998</v>
      </c>
      <c r="G383">
        <v>70.725491430000005</v>
      </c>
      <c r="H383">
        <v>14.50559818</v>
      </c>
      <c r="J383">
        <v>14.47368421</v>
      </c>
      <c r="K383">
        <v>10.52631579</v>
      </c>
      <c r="L383">
        <v>10.52631579</v>
      </c>
      <c r="M383">
        <v>10.52631579</v>
      </c>
      <c r="N383">
        <v>10.52631579</v>
      </c>
      <c r="O383">
        <v>10.52631579</v>
      </c>
      <c r="P383">
        <v>10.52631579</v>
      </c>
      <c r="Q383">
        <v>10.52631579</v>
      </c>
      <c r="R383">
        <v>10.52631579</v>
      </c>
      <c r="S383">
        <v>10.52631579</v>
      </c>
      <c r="T383">
        <v>10.52631579</v>
      </c>
      <c r="U383">
        <v>10.52631579</v>
      </c>
      <c r="V383">
        <v>10.52631579</v>
      </c>
      <c r="W383">
        <v>10.52631579</v>
      </c>
      <c r="X383">
        <v>10.52631579</v>
      </c>
      <c r="Y383">
        <v>10.52631579</v>
      </c>
      <c r="Z383">
        <v>10.52631579</v>
      </c>
      <c r="AA383">
        <v>10.52631579</v>
      </c>
      <c r="AB383">
        <v>10.52631579</v>
      </c>
      <c r="AC383">
        <v>10.52631579</v>
      </c>
      <c r="AD383">
        <v>10.52631579</v>
      </c>
      <c r="AE383">
        <v>10.52631579</v>
      </c>
      <c r="AF383">
        <v>10.52631579</v>
      </c>
      <c r="AG383">
        <v>10.52631579</v>
      </c>
      <c r="AH383">
        <v>10.52631579</v>
      </c>
      <c r="AI383">
        <v>10.52631579</v>
      </c>
      <c r="AJ383">
        <v>10.52631579</v>
      </c>
      <c r="AK383">
        <v>10.52631579</v>
      </c>
      <c r="AL383">
        <v>10.52631579</v>
      </c>
      <c r="AM383">
        <v>10.52631579</v>
      </c>
      <c r="AN383">
        <v>10.52631579</v>
      </c>
      <c r="AO383">
        <v>10.52631579</v>
      </c>
      <c r="AP383">
        <v>10.52631579</v>
      </c>
      <c r="AQ383">
        <v>10.52631579</v>
      </c>
      <c r="AR383">
        <v>10.52631579</v>
      </c>
      <c r="AS383">
        <v>10.52631579</v>
      </c>
      <c r="AT383">
        <v>10.52631579</v>
      </c>
      <c r="AU383">
        <v>10.52631579</v>
      </c>
      <c r="AW383">
        <v>1.7843017940000001</v>
      </c>
      <c r="AX383">
        <v>1.8508950749999999</v>
      </c>
      <c r="AY383">
        <v>1.879901016</v>
      </c>
      <c r="AZ383">
        <v>1.9997309080000001</v>
      </c>
      <c r="BA383">
        <v>1.8496305150000001</v>
      </c>
      <c r="BB383">
        <v>1.64382838</v>
      </c>
      <c r="BC383">
        <v>1.9246134939999999</v>
      </c>
      <c r="BD383">
        <v>1.7829294529999999</v>
      </c>
      <c r="BE383">
        <v>1.741335901</v>
      </c>
      <c r="BF383">
        <v>1.618103667</v>
      </c>
      <c r="BG383">
        <v>1.8729022239999999</v>
      </c>
      <c r="BH383">
        <v>1.5362487650000001</v>
      </c>
      <c r="BI383">
        <v>1.8283119480000001</v>
      </c>
      <c r="BJ383">
        <v>2.0312975080000002</v>
      </c>
      <c r="BK383">
        <v>1.5509135460000001</v>
      </c>
      <c r="BL383">
        <v>1.752922096</v>
      </c>
      <c r="BM383">
        <v>1.8530004659999999</v>
      </c>
      <c r="BN383">
        <v>1.680732278</v>
      </c>
      <c r="BO383">
        <v>1.792277259</v>
      </c>
      <c r="BP383">
        <v>1.617650032</v>
      </c>
      <c r="BQ383">
        <v>1.771194323</v>
      </c>
      <c r="BR383">
        <v>1.7785815410000001</v>
      </c>
      <c r="BS383">
        <v>1.9321474949999999</v>
      </c>
      <c r="BT383">
        <v>1.7130167949999999</v>
      </c>
      <c r="BU383">
        <v>1.7138229650000001</v>
      </c>
      <c r="BV383">
        <v>2.0484581419999999</v>
      </c>
      <c r="BW383">
        <v>1.838359423</v>
      </c>
      <c r="BX383">
        <v>1.841413017</v>
      </c>
      <c r="BY383">
        <v>2.0436149729999999</v>
      </c>
      <c r="BZ383">
        <v>1.515581785</v>
      </c>
      <c r="CA383">
        <v>1.7144702540000001</v>
      </c>
      <c r="CB383">
        <v>1.987349236</v>
      </c>
      <c r="CC383">
        <v>1.449559609</v>
      </c>
      <c r="CD383">
        <v>1.6576068900000001</v>
      </c>
      <c r="CE383">
        <v>1.667415098</v>
      </c>
      <c r="CF383">
        <v>1.8087436670000001</v>
      </c>
      <c r="CG383">
        <v>1.8681114480000001</v>
      </c>
      <c r="CH383">
        <v>1.8913852929999999</v>
      </c>
      <c r="CJ383">
        <v>0.65789473700000001</v>
      </c>
      <c r="CK383">
        <v>0.52631578899999998</v>
      </c>
      <c r="CL383">
        <v>0.52631578899999998</v>
      </c>
      <c r="CM383">
        <v>0.52631578899999998</v>
      </c>
      <c r="CN383">
        <v>0.52631578899999998</v>
      </c>
      <c r="CO383">
        <v>0.52631578899999998</v>
      </c>
      <c r="CP383">
        <v>0.52631578899999998</v>
      </c>
      <c r="CQ383">
        <v>0.52631578899999998</v>
      </c>
      <c r="CR383">
        <v>0.52631578899999998</v>
      </c>
      <c r="CS383">
        <v>0.52631578899999998</v>
      </c>
      <c r="CT383">
        <v>0.52631578899999998</v>
      </c>
      <c r="CU383">
        <v>0.52631578899999998</v>
      </c>
      <c r="CV383">
        <v>0.52631578899999998</v>
      </c>
      <c r="CW383">
        <v>0.52631578899999998</v>
      </c>
      <c r="CX383">
        <v>0.52631578899999998</v>
      </c>
      <c r="CY383">
        <v>0.52631578899999998</v>
      </c>
      <c r="CZ383">
        <v>0.52631578899999998</v>
      </c>
      <c r="DA383">
        <v>0.52631578899999998</v>
      </c>
      <c r="DB383">
        <v>0.52631578899999998</v>
      </c>
      <c r="DC383">
        <v>0.52631578899999998</v>
      </c>
      <c r="DD383">
        <v>0.52631578899999998</v>
      </c>
      <c r="DE383">
        <v>0.52631578899999998</v>
      </c>
      <c r="DF383">
        <v>0.52631578899999998</v>
      </c>
      <c r="DG383">
        <v>0.52631578899999998</v>
      </c>
      <c r="DH383">
        <v>0.52631578899999998</v>
      </c>
      <c r="DI383">
        <v>0.52631578899999998</v>
      </c>
      <c r="DJ383">
        <v>0.52631578899999998</v>
      </c>
      <c r="DK383">
        <v>0.52631578899999998</v>
      </c>
      <c r="DL383">
        <v>0.52631578899999998</v>
      </c>
      <c r="DM383">
        <v>0.52631578899999998</v>
      </c>
      <c r="DN383">
        <v>0.52631578899999998</v>
      </c>
      <c r="DO383">
        <v>0.52631578899999998</v>
      </c>
      <c r="DP383">
        <v>0.52631578899999998</v>
      </c>
      <c r="DQ383">
        <v>0.52631578899999998</v>
      </c>
      <c r="DR383">
        <v>0.52631578899999998</v>
      </c>
      <c r="DS383">
        <v>0.52631578899999998</v>
      </c>
      <c r="DT383">
        <v>0.52631578899999998</v>
      </c>
      <c r="DU383">
        <v>0.52631578899999998</v>
      </c>
      <c r="DW383">
        <v>1.1738827590000001</v>
      </c>
      <c r="DX383">
        <v>0.97415530299999997</v>
      </c>
      <c r="DY383">
        <v>0.98942158700000005</v>
      </c>
      <c r="DZ383">
        <v>1.0524899510000001</v>
      </c>
      <c r="EA383">
        <v>0.97348974499999996</v>
      </c>
      <c r="EB383">
        <v>0.86517283199999995</v>
      </c>
      <c r="EC383">
        <v>1.012954471</v>
      </c>
      <c r="ED383">
        <v>0.93838392299999995</v>
      </c>
      <c r="EE383">
        <v>0.91649257900000003</v>
      </c>
      <c r="EF383">
        <v>0.85163350900000001</v>
      </c>
      <c r="EG383">
        <v>0.98573801299999997</v>
      </c>
      <c r="EH383">
        <v>0.80855198100000003</v>
      </c>
      <c r="EI383">
        <v>0.96226944599999997</v>
      </c>
      <c r="EJ383">
        <v>1.0691039520000001</v>
      </c>
      <c r="EK383">
        <v>0.81627028800000001</v>
      </c>
      <c r="EL383">
        <v>0.92259057700000002</v>
      </c>
      <c r="EM383">
        <v>0.97526340300000003</v>
      </c>
      <c r="EN383">
        <v>0.88459593599999997</v>
      </c>
      <c r="EO383">
        <v>0.94330382000000002</v>
      </c>
      <c r="EP383">
        <v>0.851394753</v>
      </c>
      <c r="EQ383">
        <v>0.932207538</v>
      </c>
      <c r="ER383">
        <v>0.93609554800000006</v>
      </c>
      <c r="ES383">
        <v>1.016919734</v>
      </c>
      <c r="ET383">
        <v>0.90158778699999997</v>
      </c>
      <c r="EU383">
        <v>0.90201208700000002</v>
      </c>
      <c r="EV383">
        <v>1.0781358640000001</v>
      </c>
      <c r="EW383">
        <v>0.96755759100000005</v>
      </c>
      <c r="EX383">
        <v>0.96916474600000002</v>
      </c>
      <c r="EY383">
        <v>1.0755868280000001</v>
      </c>
      <c r="EZ383">
        <v>0.797674624</v>
      </c>
      <c r="FA383">
        <v>0.90235276499999995</v>
      </c>
      <c r="FB383">
        <v>1.0459732820000001</v>
      </c>
      <c r="FC383">
        <v>0.76292610999999999</v>
      </c>
      <c r="FD383">
        <v>0.87242467899999998</v>
      </c>
      <c r="FE383">
        <v>0.87758689400000001</v>
      </c>
      <c r="FF383">
        <v>0.95197035100000005</v>
      </c>
      <c r="FG383">
        <v>0.98321655200000002</v>
      </c>
      <c r="FH383">
        <v>0.99546594399999999</v>
      </c>
    </row>
    <row r="384" spans="1:164">
      <c r="A384">
        <v>230750</v>
      </c>
      <c r="B384" t="s">
        <v>416</v>
      </c>
      <c r="C384" t="s">
        <v>278</v>
      </c>
      <c r="D384">
        <v>4.5</v>
      </c>
      <c r="E384" t="s">
        <v>46</v>
      </c>
      <c r="F384">
        <v>47.204180370000003</v>
      </c>
      <c r="G384">
        <v>78.098917209999996</v>
      </c>
      <c r="H384">
        <v>15.57092216</v>
      </c>
      <c r="J384">
        <v>2.5263157889999999</v>
      </c>
      <c r="K384">
        <v>2.5263157889999999</v>
      </c>
      <c r="L384">
        <v>5.8947368420000004</v>
      </c>
      <c r="M384">
        <v>11.78947368</v>
      </c>
      <c r="N384">
        <v>19.89473684</v>
      </c>
      <c r="O384">
        <v>25.263157889999999</v>
      </c>
      <c r="P384">
        <v>25.263157889999999</v>
      </c>
      <c r="Q384">
        <v>25.263157889999999</v>
      </c>
      <c r="R384">
        <v>25.263157889999999</v>
      </c>
      <c r="S384">
        <v>25.263157889999999</v>
      </c>
      <c r="T384">
        <v>25.263157889999999</v>
      </c>
      <c r="U384">
        <v>25.263157889999999</v>
      </c>
      <c r="V384">
        <v>25.263157889999999</v>
      </c>
      <c r="W384">
        <v>25.263157889999999</v>
      </c>
      <c r="X384">
        <v>25.263157889999999</v>
      </c>
      <c r="Y384">
        <v>25.263157889999999</v>
      </c>
      <c r="Z384">
        <v>25.263157889999999</v>
      </c>
      <c r="AA384">
        <v>25.263157889999999</v>
      </c>
      <c r="AB384">
        <v>25.263157889999999</v>
      </c>
      <c r="AC384">
        <v>25.263157889999999</v>
      </c>
      <c r="AD384">
        <v>25.263157889999999</v>
      </c>
      <c r="AE384">
        <v>25.263157889999999</v>
      </c>
      <c r="AF384">
        <v>25.263157889999999</v>
      </c>
      <c r="AG384">
        <v>25.263157889999999</v>
      </c>
      <c r="AH384">
        <v>25.263157889999999</v>
      </c>
      <c r="AI384">
        <v>25.263157889999999</v>
      </c>
      <c r="AJ384">
        <v>25.263157889999999</v>
      </c>
      <c r="AK384">
        <v>25.263157889999999</v>
      </c>
      <c r="AL384">
        <v>25.263157889999999</v>
      </c>
      <c r="AM384">
        <v>25.263157889999999</v>
      </c>
      <c r="AN384">
        <v>25.263157889999999</v>
      </c>
      <c r="AO384">
        <v>25.263157889999999</v>
      </c>
      <c r="AP384">
        <v>25.263157889999999</v>
      </c>
      <c r="AQ384">
        <v>25.263157889999999</v>
      </c>
      <c r="AR384">
        <v>25.263157889999999</v>
      </c>
      <c r="AS384">
        <v>25.263157889999999</v>
      </c>
      <c r="AT384">
        <v>25.263157889999999</v>
      </c>
      <c r="AU384">
        <v>25.263157889999999</v>
      </c>
      <c r="AW384">
        <v>1.6984066879999999</v>
      </c>
      <c r="AX384">
        <v>1.399944007</v>
      </c>
      <c r="AY384">
        <v>1.7327568360000001</v>
      </c>
      <c r="AZ384">
        <v>1.619572929</v>
      </c>
      <c r="BA384">
        <v>2.1604101349999998</v>
      </c>
      <c r="BB384">
        <v>2.257022772</v>
      </c>
      <c r="BC384">
        <v>2.194603705</v>
      </c>
      <c r="BD384">
        <v>2.0129583320000002</v>
      </c>
      <c r="BE384">
        <v>2.340904595</v>
      </c>
      <c r="BF384">
        <v>2.23370508</v>
      </c>
      <c r="BG384">
        <v>2.2095359870000002</v>
      </c>
      <c r="BH384">
        <v>2.403969515</v>
      </c>
      <c r="BI384">
        <v>2.0568865430000001</v>
      </c>
      <c r="BJ384">
        <v>2.0817512680000001</v>
      </c>
      <c r="BK384">
        <v>2.2431802850000002</v>
      </c>
      <c r="BL384">
        <v>2.3398819660000001</v>
      </c>
      <c r="BM384">
        <v>1.860563558</v>
      </c>
      <c r="BN384">
        <v>2.24525767</v>
      </c>
      <c r="BO384">
        <v>1.9655090099999999</v>
      </c>
      <c r="BP384">
        <v>2.1483381600000002</v>
      </c>
      <c r="BQ384">
        <v>2.4693186819999999</v>
      </c>
      <c r="BR384">
        <v>2.0282907849999998</v>
      </c>
      <c r="BS384">
        <v>2.1770425169999998</v>
      </c>
      <c r="BT384">
        <v>2.1259130289999999</v>
      </c>
      <c r="BU384">
        <v>1.8390265299999999</v>
      </c>
      <c r="BV384">
        <v>1.946349704</v>
      </c>
      <c r="BW384">
        <v>1.9311187249999999</v>
      </c>
      <c r="BX384">
        <v>2.059672398</v>
      </c>
      <c r="BY384">
        <v>2.4167943580000002</v>
      </c>
      <c r="BZ384">
        <v>2.056469141</v>
      </c>
      <c r="CA384">
        <v>1.929515823</v>
      </c>
      <c r="CB384">
        <v>2.2344355170000001</v>
      </c>
      <c r="CC384">
        <v>2.1992799070000002</v>
      </c>
      <c r="CD384">
        <v>2.4612738809999999</v>
      </c>
      <c r="CE384">
        <v>1.9943288800000001</v>
      </c>
      <c r="CF384">
        <v>2.0730588449999998</v>
      </c>
      <c r="CG384">
        <v>2.1253990470000002</v>
      </c>
      <c r="CH384">
        <v>2.1495088990000002</v>
      </c>
      <c r="CJ384">
        <v>0.105263158</v>
      </c>
      <c r="CK384">
        <v>0.105263158</v>
      </c>
      <c r="CL384">
        <v>0.21052631599999999</v>
      </c>
      <c r="CM384">
        <v>0.368421053</v>
      </c>
      <c r="CN384">
        <v>0.55263157900000004</v>
      </c>
      <c r="CO384">
        <v>0.63157894699999995</v>
      </c>
      <c r="CP384">
        <v>0.63157894699999995</v>
      </c>
      <c r="CQ384">
        <v>0.63157894699999995</v>
      </c>
      <c r="CR384">
        <v>0.63157894699999995</v>
      </c>
      <c r="CS384">
        <v>0.63157894699999995</v>
      </c>
      <c r="CT384">
        <v>0.63157894699999995</v>
      </c>
      <c r="CU384">
        <v>0.63157894699999995</v>
      </c>
      <c r="CV384">
        <v>0.63157894699999995</v>
      </c>
      <c r="CW384">
        <v>0.63157894699999995</v>
      </c>
      <c r="CX384">
        <v>0.63157894699999995</v>
      </c>
      <c r="CY384">
        <v>0.63157894699999995</v>
      </c>
      <c r="CZ384">
        <v>0.63157894699999995</v>
      </c>
      <c r="DA384">
        <v>0.63157894699999995</v>
      </c>
      <c r="DB384">
        <v>0.63157894699999995</v>
      </c>
      <c r="DC384">
        <v>0.63157894699999995</v>
      </c>
      <c r="DD384">
        <v>0.63157894699999995</v>
      </c>
      <c r="DE384">
        <v>0.63157894699999995</v>
      </c>
      <c r="DF384">
        <v>0.63157894699999995</v>
      </c>
      <c r="DG384">
        <v>0.63157894699999995</v>
      </c>
      <c r="DH384">
        <v>0.63157894699999995</v>
      </c>
      <c r="DI384">
        <v>0.63157894699999995</v>
      </c>
      <c r="DJ384">
        <v>0.63157894699999995</v>
      </c>
      <c r="DK384">
        <v>0.63157894699999995</v>
      </c>
      <c r="DL384">
        <v>0.63157894699999995</v>
      </c>
      <c r="DM384">
        <v>0.63157894699999995</v>
      </c>
      <c r="DN384">
        <v>0.63157894699999995</v>
      </c>
      <c r="DO384">
        <v>0.63157894699999995</v>
      </c>
      <c r="DP384">
        <v>0.63157894699999995</v>
      </c>
      <c r="DQ384">
        <v>0.63157894699999995</v>
      </c>
      <c r="DR384">
        <v>0.63157894699999995</v>
      </c>
      <c r="DS384">
        <v>0.63157894699999995</v>
      </c>
      <c r="DT384">
        <v>0.63157894699999995</v>
      </c>
      <c r="DU384">
        <v>0.63157894699999995</v>
      </c>
      <c r="DW384">
        <v>0.17877965100000001</v>
      </c>
      <c r="DX384">
        <v>0.14736252699999999</v>
      </c>
      <c r="DY384">
        <v>0.36479091299999999</v>
      </c>
      <c r="DZ384">
        <v>0.59668476299999995</v>
      </c>
      <c r="EA384">
        <v>1.193910864</v>
      </c>
      <c r="EB384">
        <v>1.425488066</v>
      </c>
      <c r="EC384">
        <v>1.386065498</v>
      </c>
      <c r="ED384">
        <v>1.2713421039999999</v>
      </c>
      <c r="EE384">
        <v>1.4784660599999999</v>
      </c>
      <c r="EF384">
        <v>1.410761103</v>
      </c>
      <c r="EG384">
        <v>1.395496413</v>
      </c>
      <c r="EH384">
        <v>1.518296536</v>
      </c>
      <c r="EI384">
        <v>1.2990862379999999</v>
      </c>
      <c r="EJ384">
        <v>1.3147902739999999</v>
      </c>
      <c r="EK384">
        <v>1.4167454429999999</v>
      </c>
      <c r="EL384">
        <v>1.477820189</v>
      </c>
      <c r="EM384">
        <v>1.175092773</v>
      </c>
      <c r="EN384">
        <v>1.418057476</v>
      </c>
      <c r="EO384">
        <v>1.2413741110000001</v>
      </c>
      <c r="EP384">
        <v>1.3568451539999999</v>
      </c>
      <c r="EQ384">
        <v>1.5595696939999999</v>
      </c>
      <c r="ER384">
        <v>1.281025759</v>
      </c>
      <c r="ES384">
        <v>1.3749742220000001</v>
      </c>
      <c r="ET384">
        <v>1.3426819130000001</v>
      </c>
      <c r="EU384">
        <v>1.1614904399999999</v>
      </c>
      <c r="EV384">
        <v>1.2292734970000001</v>
      </c>
      <c r="EW384">
        <v>1.2196539319999999</v>
      </c>
      <c r="EX384">
        <v>1.3008457250000001</v>
      </c>
      <c r="EY384">
        <v>1.5263964370000001</v>
      </c>
      <c r="EZ384">
        <v>1.298822615</v>
      </c>
      <c r="FA384">
        <v>1.218641573</v>
      </c>
      <c r="FB384">
        <v>1.411222432</v>
      </c>
      <c r="FC384">
        <v>1.3890188889999999</v>
      </c>
      <c r="FD384">
        <v>1.554488767</v>
      </c>
      <c r="FE384">
        <v>1.259576134</v>
      </c>
      <c r="FF384">
        <v>1.309300323</v>
      </c>
      <c r="FG384">
        <v>1.3423572930000001</v>
      </c>
      <c r="FH384">
        <v>1.357584568</v>
      </c>
    </row>
    <row r="385" spans="1:164">
      <c r="A385">
        <v>95817</v>
      </c>
      <c r="B385" t="s">
        <v>417</v>
      </c>
      <c r="C385" t="s">
        <v>278</v>
      </c>
      <c r="D385">
        <v>5</v>
      </c>
      <c r="E385" t="s">
        <v>40</v>
      </c>
      <c r="F385">
        <v>25.622572890000001</v>
      </c>
      <c r="G385">
        <v>71.306783409999994</v>
      </c>
      <c r="H385">
        <v>15.242513239999999</v>
      </c>
      <c r="J385">
        <v>29.84210526</v>
      </c>
      <c r="K385">
        <v>29.84210526</v>
      </c>
      <c r="L385">
        <v>21.315789469999999</v>
      </c>
      <c r="M385">
        <v>16.84210526</v>
      </c>
      <c r="N385">
        <v>11.05263158</v>
      </c>
      <c r="O385">
        <v>11.05263158</v>
      </c>
      <c r="P385">
        <v>11.05263158</v>
      </c>
      <c r="Q385">
        <v>11.05263158</v>
      </c>
      <c r="R385">
        <v>11.05263158</v>
      </c>
      <c r="S385">
        <v>11.05263158</v>
      </c>
      <c r="T385">
        <v>11.05263158</v>
      </c>
      <c r="U385">
        <v>11.05263158</v>
      </c>
      <c r="V385">
        <v>11.05263158</v>
      </c>
      <c r="W385">
        <v>11.05263158</v>
      </c>
      <c r="X385">
        <v>11.05263158</v>
      </c>
      <c r="Y385">
        <v>11.05263158</v>
      </c>
      <c r="Z385">
        <v>11.05263158</v>
      </c>
      <c r="AA385">
        <v>11.05263158</v>
      </c>
      <c r="AB385">
        <v>11.05263158</v>
      </c>
      <c r="AC385">
        <v>11.05263158</v>
      </c>
      <c r="AD385">
        <v>11.05263158</v>
      </c>
      <c r="AE385">
        <v>11.05263158</v>
      </c>
      <c r="AF385">
        <v>11.05263158</v>
      </c>
      <c r="AG385">
        <v>11.05263158</v>
      </c>
      <c r="AH385">
        <v>11.05263158</v>
      </c>
      <c r="AI385">
        <v>11.05263158</v>
      </c>
      <c r="AJ385">
        <v>11.05263158</v>
      </c>
      <c r="AK385">
        <v>11.05263158</v>
      </c>
      <c r="AL385">
        <v>11.05263158</v>
      </c>
      <c r="AM385">
        <v>11.05263158</v>
      </c>
      <c r="AN385">
        <v>11.05263158</v>
      </c>
      <c r="AO385">
        <v>11.05263158</v>
      </c>
      <c r="AP385">
        <v>11.05263158</v>
      </c>
      <c r="AQ385">
        <v>11.05263158</v>
      </c>
      <c r="AR385">
        <v>11.05263158</v>
      </c>
      <c r="AS385">
        <v>11.05263158</v>
      </c>
      <c r="AT385">
        <v>11.05263158</v>
      </c>
      <c r="AU385">
        <v>11.05263158</v>
      </c>
      <c r="AW385">
        <v>2.7132526760000002</v>
      </c>
      <c r="AX385">
        <v>2.2836015390000002</v>
      </c>
      <c r="AY385">
        <v>1.842997218</v>
      </c>
      <c r="AZ385">
        <v>1.961082067</v>
      </c>
      <c r="BA385">
        <v>1.4831729929999999</v>
      </c>
      <c r="BB385">
        <v>1.757236682</v>
      </c>
      <c r="BC385">
        <v>1.636658768</v>
      </c>
      <c r="BD385">
        <v>1.8709815839999999</v>
      </c>
      <c r="BE385">
        <v>1.71961202</v>
      </c>
      <c r="BF385">
        <v>1.7989102370000001</v>
      </c>
      <c r="BG385">
        <v>1.5801675079999999</v>
      </c>
      <c r="BH385">
        <v>1.8024560300000001</v>
      </c>
      <c r="BI385">
        <v>1.5554635160000001</v>
      </c>
      <c r="BJ385">
        <v>1.744163235</v>
      </c>
      <c r="BK385">
        <v>1.7148380160000001</v>
      </c>
      <c r="BL385">
        <v>1.6101888090000001</v>
      </c>
      <c r="BM385">
        <v>1.635821448</v>
      </c>
      <c r="BN385">
        <v>1.8527482239999999</v>
      </c>
      <c r="BO385">
        <v>1.573697106</v>
      </c>
      <c r="BP385">
        <v>1.834980627</v>
      </c>
      <c r="BQ385">
        <v>1.657820998</v>
      </c>
      <c r="BR385">
        <v>1.740166485</v>
      </c>
      <c r="BS385">
        <v>1.752803036</v>
      </c>
      <c r="BT385">
        <v>1.5605731970000001</v>
      </c>
      <c r="BU385">
        <v>1.7266491660000001</v>
      </c>
      <c r="BV385">
        <v>1.4445180470000001</v>
      </c>
      <c r="BW385">
        <v>1.7904745049999999</v>
      </c>
      <c r="BX385">
        <v>1.7512023750000001</v>
      </c>
      <c r="BY385">
        <v>1.6765697580000001</v>
      </c>
      <c r="BZ385">
        <v>1.689858356</v>
      </c>
      <c r="CA385">
        <v>1.64157489</v>
      </c>
      <c r="CB385">
        <v>1.6486175599999999</v>
      </c>
      <c r="CC385">
        <v>1.694956012</v>
      </c>
      <c r="CD385">
        <v>1.829095591</v>
      </c>
      <c r="CE385">
        <v>1.6675201200000001</v>
      </c>
      <c r="CF385">
        <v>1.732103902</v>
      </c>
      <c r="CG385">
        <v>1.7392102899999999</v>
      </c>
      <c r="CH385">
        <v>1.5260866399999999</v>
      </c>
      <c r="CJ385">
        <v>0.55263157900000004</v>
      </c>
      <c r="CK385">
        <v>0.55263157900000004</v>
      </c>
      <c r="CL385">
        <v>0.47368421100000002</v>
      </c>
      <c r="CM385">
        <v>0.42105263199999998</v>
      </c>
      <c r="CN385">
        <v>0.368421053</v>
      </c>
      <c r="CO385">
        <v>0.368421053</v>
      </c>
      <c r="CP385">
        <v>0.368421053</v>
      </c>
      <c r="CQ385">
        <v>0.368421053</v>
      </c>
      <c r="CR385">
        <v>0.368421053</v>
      </c>
      <c r="CS385">
        <v>0.368421053</v>
      </c>
      <c r="CT385">
        <v>0.368421053</v>
      </c>
      <c r="CU385">
        <v>0.368421053</v>
      </c>
      <c r="CV385">
        <v>0.368421053</v>
      </c>
      <c r="CW385">
        <v>0.368421053</v>
      </c>
      <c r="CX385">
        <v>0.368421053</v>
      </c>
      <c r="CY385">
        <v>0.368421053</v>
      </c>
      <c r="CZ385">
        <v>0.368421053</v>
      </c>
      <c r="DA385">
        <v>0.368421053</v>
      </c>
      <c r="DB385">
        <v>0.368421053</v>
      </c>
      <c r="DC385">
        <v>0.368421053</v>
      </c>
      <c r="DD385">
        <v>0.368421053</v>
      </c>
      <c r="DE385">
        <v>0.368421053</v>
      </c>
      <c r="DF385">
        <v>0.368421053</v>
      </c>
      <c r="DG385">
        <v>0.368421053</v>
      </c>
      <c r="DH385">
        <v>0.368421053</v>
      </c>
      <c r="DI385">
        <v>0.368421053</v>
      </c>
      <c r="DJ385">
        <v>0.368421053</v>
      </c>
      <c r="DK385">
        <v>0.368421053</v>
      </c>
      <c r="DL385">
        <v>0.368421053</v>
      </c>
      <c r="DM385">
        <v>0.368421053</v>
      </c>
      <c r="DN385">
        <v>0.368421053</v>
      </c>
      <c r="DO385">
        <v>0.368421053</v>
      </c>
      <c r="DP385">
        <v>0.368421053</v>
      </c>
      <c r="DQ385">
        <v>0.368421053</v>
      </c>
      <c r="DR385">
        <v>0.368421053</v>
      </c>
      <c r="DS385">
        <v>0.368421053</v>
      </c>
      <c r="DT385">
        <v>0.368421053</v>
      </c>
      <c r="DU385">
        <v>0.368421053</v>
      </c>
      <c r="DW385">
        <v>1.4994291099999999</v>
      </c>
      <c r="DX385">
        <v>1.2619903240000001</v>
      </c>
      <c r="DY385">
        <v>0.87299868199999997</v>
      </c>
      <c r="DZ385">
        <v>0.82571876499999997</v>
      </c>
      <c r="EA385">
        <v>0.54643215499999997</v>
      </c>
      <c r="EB385">
        <v>0.64740298799999996</v>
      </c>
      <c r="EC385">
        <v>0.60297954600000003</v>
      </c>
      <c r="ED385">
        <v>0.68930900500000003</v>
      </c>
      <c r="EE385">
        <v>0.63354127000000005</v>
      </c>
      <c r="EF385">
        <v>0.66275640300000005</v>
      </c>
      <c r="EG385">
        <v>0.58216697699999997</v>
      </c>
      <c r="EH385">
        <v>0.66406274799999998</v>
      </c>
      <c r="EI385">
        <v>0.57306550599999995</v>
      </c>
      <c r="EJ385">
        <v>0.642586455</v>
      </c>
      <c r="EK385">
        <v>0.63178242699999998</v>
      </c>
      <c r="EL385">
        <v>0.59322745600000004</v>
      </c>
      <c r="EM385">
        <v>0.60267106000000004</v>
      </c>
      <c r="EN385">
        <v>0.68259145099999996</v>
      </c>
      <c r="EO385">
        <v>0.57978314399999997</v>
      </c>
      <c r="EP385">
        <v>0.67604549400000002</v>
      </c>
      <c r="EQ385">
        <v>0.61077615699999999</v>
      </c>
      <c r="ER385">
        <v>0.64111396799999998</v>
      </c>
      <c r="ES385">
        <v>0.64576953999999998</v>
      </c>
      <c r="ET385">
        <v>0.57494802</v>
      </c>
      <c r="EU385">
        <v>0.63613390299999995</v>
      </c>
      <c r="EV385">
        <v>0.53219085899999996</v>
      </c>
      <c r="EW385">
        <v>0.65964850200000003</v>
      </c>
      <c r="EX385">
        <v>0.64517982200000001</v>
      </c>
      <c r="EY385">
        <v>0.61768359500000003</v>
      </c>
      <c r="EZ385">
        <v>0.62257939399999995</v>
      </c>
      <c r="FA385">
        <v>0.60479074899999996</v>
      </c>
      <c r="FB385">
        <v>0.60738541700000004</v>
      </c>
      <c r="FC385">
        <v>0.62445747799999995</v>
      </c>
      <c r="FD385">
        <v>0.67387732300000003</v>
      </c>
      <c r="FE385">
        <v>0.61434951800000004</v>
      </c>
      <c r="FF385">
        <v>0.63814354299999998</v>
      </c>
      <c r="FG385">
        <v>0.64076168600000005</v>
      </c>
      <c r="FH385">
        <v>0.56224244599999995</v>
      </c>
    </row>
    <row r="386" spans="1:164">
      <c r="A386">
        <v>23482</v>
      </c>
      <c r="B386" t="s">
        <v>418</v>
      </c>
      <c r="C386" t="s">
        <v>278</v>
      </c>
      <c r="D386">
        <v>5.5</v>
      </c>
      <c r="E386" t="s">
        <v>36</v>
      </c>
      <c r="F386">
        <v>32.46953413</v>
      </c>
      <c r="G386">
        <v>75.311639389999996</v>
      </c>
      <c r="H386">
        <v>15.3623809</v>
      </c>
      <c r="J386">
        <v>14.73684211</v>
      </c>
      <c r="K386">
        <v>14.73684211</v>
      </c>
      <c r="L386">
        <v>14.73684211</v>
      </c>
      <c r="M386">
        <v>14.73684211</v>
      </c>
      <c r="N386">
        <v>14.73684211</v>
      </c>
      <c r="O386">
        <v>14.73684211</v>
      </c>
      <c r="P386">
        <v>14.73684211</v>
      </c>
      <c r="Q386">
        <v>14.73684211</v>
      </c>
      <c r="R386">
        <v>14.73684211</v>
      </c>
      <c r="S386">
        <v>14.73684211</v>
      </c>
      <c r="T386">
        <v>14.73684211</v>
      </c>
      <c r="U386">
        <v>14.73684211</v>
      </c>
      <c r="V386">
        <v>14.73684211</v>
      </c>
      <c r="W386">
        <v>14.73684211</v>
      </c>
      <c r="X386">
        <v>14.73684211</v>
      </c>
      <c r="Y386">
        <v>14.73684211</v>
      </c>
      <c r="Z386">
        <v>14.73684211</v>
      </c>
      <c r="AA386">
        <v>14.73684211</v>
      </c>
      <c r="AB386">
        <v>14.73684211</v>
      </c>
      <c r="AC386">
        <v>14.73684211</v>
      </c>
      <c r="AD386">
        <v>14.73684211</v>
      </c>
      <c r="AE386">
        <v>14.73684211</v>
      </c>
      <c r="AF386">
        <v>14.73684211</v>
      </c>
      <c r="AG386">
        <v>14.73684211</v>
      </c>
      <c r="AH386">
        <v>14.73684211</v>
      </c>
      <c r="AI386">
        <v>14.73684211</v>
      </c>
      <c r="AJ386">
        <v>14.73684211</v>
      </c>
      <c r="AK386">
        <v>14.73684211</v>
      </c>
      <c r="AL386">
        <v>14.73684211</v>
      </c>
      <c r="AM386">
        <v>14.73684211</v>
      </c>
      <c r="AN386">
        <v>14.73684211</v>
      </c>
      <c r="AO386">
        <v>14.73684211</v>
      </c>
      <c r="AP386">
        <v>14.73684211</v>
      </c>
      <c r="AQ386">
        <v>14.73684211</v>
      </c>
      <c r="AR386">
        <v>14.73684211</v>
      </c>
      <c r="AS386">
        <v>14.73684211</v>
      </c>
      <c r="AT386">
        <v>14.73684211</v>
      </c>
      <c r="AU386">
        <v>14.73684211</v>
      </c>
      <c r="AW386">
        <v>1.896195573</v>
      </c>
      <c r="AX386">
        <v>1.9525577810000001</v>
      </c>
      <c r="AY386">
        <v>2.3429561329999999</v>
      </c>
      <c r="AZ386">
        <v>2.0361135589999999</v>
      </c>
      <c r="BA386">
        <v>2.1284142830000001</v>
      </c>
      <c r="BB386">
        <v>1.8373341059999999</v>
      </c>
      <c r="BC386">
        <v>1.8452345859999999</v>
      </c>
      <c r="BD386">
        <v>2.123905964</v>
      </c>
      <c r="BE386">
        <v>2.0851968869999999</v>
      </c>
      <c r="BF386">
        <v>2.0217554940000002</v>
      </c>
      <c r="BG386">
        <v>1.829716109</v>
      </c>
      <c r="BH386">
        <v>1.9068689210000001</v>
      </c>
      <c r="BI386">
        <v>2.1295801499999998</v>
      </c>
      <c r="BJ386">
        <v>2.0954304210000001</v>
      </c>
      <c r="BK386">
        <v>2.1232304960000001</v>
      </c>
      <c r="BL386">
        <v>2.1492830039999999</v>
      </c>
      <c r="BM386">
        <v>2.1885609189999999</v>
      </c>
      <c r="BN386">
        <v>1.6438975650000001</v>
      </c>
      <c r="BO386">
        <v>2.0839683870000001</v>
      </c>
      <c r="BP386">
        <v>2.2833934139999998</v>
      </c>
      <c r="BQ386">
        <v>1.950494567</v>
      </c>
      <c r="BR386">
        <v>1.997855946</v>
      </c>
      <c r="BS386">
        <v>1.71429521</v>
      </c>
      <c r="BT386">
        <v>2.3396462589999998</v>
      </c>
      <c r="BU386">
        <v>2.12445664</v>
      </c>
      <c r="BV386">
        <v>2.138869766</v>
      </c>
      <c r="BW386">
        <v>2.223042414</v>
      </c>
      <c r="BX386">
        <v>1.7626672320000001</v>
      </c>
      <c r="BY386">
        <v>1.981332968</v>
      </c>
      <c r="BZ386">
        <v>1.863790616</v>
      </c>
      <c r="CA386">
        <v>2.2960822630000002</v>
      </c>
      <c r="CB386">
        <v>1.962582485</v>
      </c>
      <c r="CC386">
        <v>2.0665509210000002</v>
      </c>
      <c r="CD386">
        <v>1.949971055</v>
      </c>
      <c r="CE386">
        <v>1.9215718230000001</v>
      </c>
      <c r="CF386">
        <v>1.748188152</v>
      </c>
      <c r="CG386">
        <v>2.0126025209999998</v>
      </c>
      <c r="CH386">
        <v>2.357548972</v>
      </c>
      <c r="CJ386">
        <v>0.42105263199999998</v>
      </c>
      <c r="CK386">
        <v>0.42105263199999998</v>
      </c>
      <c r="CL386">
        <v>0.42105263199999998</v>
      </c>
      <c r="CM386">
        <v>0.42105263199999998</v>
      </c>
      <c r="CN386">
        <v>0.42105263199999998</v>
      </c>
      <c r="CO386">
        <v>0.42105263199999998</v>
      </c>
      <c r="CP386">
        <v>0.42105263199999998</v>
      </c>
      <c r="CQ386">
        <v>0.42105263199999998</v>
      </c>
      <c r="CR386">
        <v>0.42105263199999998</v>
      </c>
      <c r="CS386">
        <v>0.42105263199999998</v>
      </c>
      <c r="CT386">
        <v>0.42105263199999998</v>
      </c>
      <c r="CU386">
        <v>0.42105263199999998</v>
      </c>
      <c r="CV386">
        <v>0.42105263199999998</v>
      </c>
      <c r="CW386">
        <v>0.42105263199999998</v>
      </c>
      <c r="CX386">
        <v>0.42105263199999998</v>
      </c>
      <c r="CY386">
        <v>0.42105263199999998</v>
      </c>
      <c r="CZ386">
        <v>0.42105263199999998</v>
      </c>
      <c r="DA386">
        <v>0.42105263199999998</v>
      </c>
      <c r="DB386">
        <v>0.42105263199999998</v>
      </c>
      <c r="DC386">
        <v>0.42105263199999998</v>
      </c>
      <c r="DD386">
        <v>0.42105263199999998</v>
      </c>
      <c r="DE386">
        <v>0.42105263199999998</v>
      </c>
      <c r="DF386">
        <v>0.42105263199999998</v>
      </c>
      <c r="DG386">
        <v>0.42105263199999998</v>
      </c>
      <c r="DH386">
        <v>0.42105263199999998</v>
      </c>
      <c r="DI386">
        <v>0.42105263199999998</v>
      </c>
      <c r="DJ386">
        <v>0.42105263199999998</v>
      </c>
      <c r="DK386">
        <v>0.42105263199999998</v>
      </c>
      <c r="DL386">
        <v>0.42105263199999998</v>
      </c>
      <c r="DM386">
        <v>0.42105263199999998</v>
      </c>
      <c r="DN386">
        <v>0.42105263199999998</v>
      </c>
      <c r="DO386">
        <v>0.42105263199999998</v>
      </c>
      <c r="DP386">
        <v>0.42105263199999998</v>
      </c>
      <c r="DQ386">
        <v>0.42105263199999998</v>
      </c>
      <c r="DR386">
        <v>0.42105263199999998</v>
      </c>
      <c r="DS386">
        <v>0.42105263199999998</v>
      </c>
      <c r="DT386">
        <v>0.42105263199999998</v>
      </c>
      <c r="DU386">
        <v>0.42105263199999998</v>
      </c>
      <c r="DW386">
        <v>0.79839813599999998</v>
      </c>
      <c r="DX386">
        <v>0.82212959200000002</v>
      </c>
      <c r="DY386">
        <v>0.98650784499999999</v>
      </c>
      <c r="DZ386">
        <v>0.85731097199999995</v>
      </c>
      <c r="EA386">
        <v>0.89617443500000005</v>
      </c>
      <c r="EB386">
        <v>0.77361435999999995</v>
      </c>
      <c r="EC386">
        <v>0.776940878</v>
      </c>
      <c r="ED386">
        <v>0.894276195</v>
      </c>
      <c r="EE386">
        <v>0.87797763699999998</v>
      </c>
      <c r="EF386">
        <v>0.85126547100000005</v>
      </c>
      <c r="EG386">
        <v>0.77040678299999998</v>
      </c>
      <c r="EH386">
        <v>0.80289217700000004</v>
      </c>
      <c r="EI386">
        <v>0.89666532600000004</v>
      </c>
      <c r="EJ386">
        <v>0.88228649299999995</v>
      </c>
      <c r="EK386">
        <v>0.89399178800000001</v>
      </c>
      <c r="EL386">
        <v>0.90496126499999996</v>
      </c>
      <c r="EM386">
        <v>0.92149933399999995</v>
      </c>
      <c r="EN386">
        <v>0.69216739599999999</v>
      </c>
      <c r="EO386">
        <v>0.87746037300000002</v>
      </c>
      <c r="EP386">
        <v>0.96142880600000002</v>
      </c>
      <c r="EQ386">
        <v>0.82126087000000003</v>
      </c>
      <c r="ER386">
        <v>0.84120250399999996</v>
      </c>
      <c r="ES386">
        <v>0.72180850900000004</v>
      </c>
      <c r="ET386">
        <v>0.98511421399999999</v>
      </c>
      <c r="EU386">
        <v>0.89450805899999997</v>
      </c>
      <c r="EV386">
        <v>0.90057674300000001</v>
      </c>
      <c r="EW386">
        <v>0.93601785900000001</v>
      </c>
      <c r="EX386">
        <v>0.74217567699999998</v>
      </c>
      <c r="EY386">
        <v>0.83424545999999999</v>
      </c>
      <c r="EZ386">
        <v>0.78475394300000001</v>
      </c>
      <c r="FA386">
        <v>0.96677147900000004</v>
      </c>
      <c r="FB386">
        <v>0.82635051999999998</v>
      </c>
      <c r="FC386">
        <v>0.87012670299999995</v>
      </c>
      <c r="FD386">
        <v>0.82104044399999998</v>
      </c>
      <c r="FE386">
        <v>0.80908287300000004</v>
      </c>
      <c r="FF386">
        <v>0.73607922199999998</v>
      </c>
      <c r="FG386">
        <v>0.84741158800000005</v>
      </c>
      <c r="FH386">
        <v>0.99265219900000001</v>
      </c>
    </row>
    <row r="387" spans="1:164">
      <c r="A387">
        <v>181309</v>
      </c>
      <c r="B387" t="s">
        <v>419</v>
      </c>
      <c r="C387" t="s">
        <v>278</v>
      </c>
      <c r="D387">
        <v>5.5</v>
      </c>
      <c r="E387" t="s">
        <v>28</v>
      </c>
      <c r="F387">
        <v>31.96136211</v>
      </c>
      <c r="G387">
        <v>74.540309469999997</v>
      </c>
      <c r="H387">
        <v>15.19370314</v>
      </c>
      <c r="J387">
        <v>19.34210526</v>
      </c>
      <c r="K387">
        <v>13.47368421</v>
      </c>
      <c r="L387">
        <v>13.47368421</v>
      </c>
      <c r="M387">
        <v>13.47368421</v>
      </c>
      <c r="N387">
        <v>13.47368421</v>
      </c>
      <c r="O387">
        <v>13.47368421</v>
      </c>
      <c r="P387">
        <v>13.47368421</v>
      </c>
      <c r="Q387">
        <v>13.47368421</v>
      </c>
      <c r="R387">
        <v>13.47368421</v>
      </c>
      <c r="S387">
        <v>13.47368421</v>
      </c>
      <c r="T387">
        <v>13.47368421</v>
      </c>
      <c r="U387">
        <v>13.47368421</v>
      </c>
      <c r="V387">
        <v>13.47368421</v>
      </c>
      <c r="W387">
        <v>13.47368421</v>
      </c>
      <c r="X387">
        <v>13.47368421</v>
      </c>
      <c r="Y387">
        <v>13.47368421</v>
      </c>
      <c r="Z387">
        <v>13.47368421</v>
      </c>
      <c r="AA387">
        <v>13.47368421</v>
      </c>
      <c r="AB387">
        <v>13.47368421</v>
      </c>
      <c r="AC387">
        <v>13.47368421</v>
      </c>
      <c r="AD387">
        <v>13.47368421</v>
      </c>
      <c r="AE387">
        <v>13.47368421</v>
      </c>
      <c r="AF387">
        <v>13.47368421</v>
      </c>
      <c r="AG387">
        <v>13.47368421</v>
      </c>
      <c r="AH387">
        <v>13.47368421</v>
      </c>
      <c r="AI387">
        <v>13.47368421</v>
      </c>
      <c r="AJ387">
        <v>13.47368421</v>
      </c>
      <c r="AK387">
        <v>13.47368421</v>
      </c>
      <c r="AL387">
        <v>13.47368421</v>
      </c>
      <c r="AM387">
        <v>13.47368421</v>
      </c>
      <c r="AN387">
        <v>13.47368421</v>
      </c>
      <c r="AO387">
        <v>13.47368421</v>
      </c>
      <c r="AP387">
        <v>13.47368421</v>
      </c>
      <c r="AQ387">
        <v>13.47368421</v>
      </c>
      <c r="AR387">
        <v>13.47368421</v>
      </c>
      <c r="AS387">
        <v>13.47368421</v>
      </c>
      <c r="AT387">
        <v>13.47368421</v>
      </c>
      <c r="AU387">
        <v>13.47368421</v>
      </c>
      <c r="AW387">
        <v>2.1249478800000001</v>
      </c>
      <c r="AX387">
        <v>1.97877635</v>
      </c>
      <c r="AY387">
        <v>1.7868396870000001</v>
      </c>
      <c r="AZ387">
        <v>2.0245626429999999</v>
      </c>
      <c r="BA387">
        <v>1.899216614</v>
      </c>
      <c r="BB387">
        <v>1.940530146</v>
      </c>
      <c r="BC387">
        <v>1.9106684460000001</v>
      </c>
      <c r="BD387">
        <v>2.2511071939999998</v>
      </c>
      <c r="BE387">
        <v>1.600264565</v>
      </c>
      <c r="BF387">
        <v>1.979303475</v>
      </c>
      <c r="BG387">
        <v>2.003168482</v>
      </c>
      <c r="BH387">
        <v>1.92497289</v>
      </c>
      <c r="BI387">
        <v>1.721103751</v>
      </c>
      <c r="BJ387">
        <v>2.055824908</v>
      </c>
      <c r="BK387">
        <v>1.9024323350000001</v>
      </c>
      <c r="BL387">
        <v>2.0341013800000001</v>
      </c>
      <c r="BM387">
        <v>2.2513581600000001</v>
      </c>
      <c r="BN387">
        <v>1.9573417289999999</v>
      </c>
      <c r="BO387">
        <v>2.2650406520000002</v>
      </c>
      <c r="BP387">
        <v>1.7008485760000001</v>
      </c>
      <c r="BQ387">
        <v>1.8010771189999999</v>
      </c>
      <c r="BR387">
        <v>2.0583252609999998</v>
      </c>
      <c r="BS387">
        <v>2.0652014319999998</v>
      </c>
      <c r="BT387">
        <v>2.0547157089999999</v>
      </c>
      <c r="BU387">
        <v>2.1441129989999999</v>
      </c>
      <c r="BV387">
        <v>1.669366106</v>
      </c>
      <c r="BW387">
        <v>2.1992231790000001</v>
      </c>
      <c r="BX387">
        <v>1.8727101820000001</v>
      </c>
      <c r="BY387">
        <v>1.8609406639999999</v>
      </c>
      <c r="BZ387">
        <v>2.1413315370000001</v>
      </c>
      <c r="CA387">
        <v>2.0735428640000002</v>
      </c>
      <c r="CB387">
        <v>1.8448600230000001</v>
      </c>
      <c r="CC387">
        <v>1.784486172</v>
      </c>
      <c r="CD387">
        <v>2.0559989540000001</v>
      </c>
      <c r="CE387">
        <v>1.9003260280000001</v>
      </c>
      <c r="CF387">
        <v>2.111880567</v>
      </c>
      <c r="CG387">
        <v>2.082664866</v>
      </c>
      <c r="CH387">
        <v>2.2110152680000001</v>
      </c>
      <c r="CJ387">
        <v>0.55263157900000004</v>
      </c>
      <c r="CK387">
        <v>0.42105263199999998</v>
      </c>
      <c r="CL387">
        <v>0.42105263199999998</v>
      </c>
      <c r="CM387">
        <v>0.42105263199999998</v>
      </c>
      <c r="CN387">
        <v>0.42105263199999998</v>
      </c>
      <c r="CO387">
        <v>0.42105263199999998</v>
      </c>
      <c r="CP387">
        <v>0.42105263199999998</v>
      </c>
      <c r="CQ387">
        <v>0.42105263199999998</v>
      </c>
      <c r="CR387">
        <v>0.42105263199999998</v>
      </c>
      <c r="CS387">
        <v>0.42105263199999998</v>
      </c>
      <c r="CT387">
        <v>0.42105263199999998</v>
      </c>
      <c r="CU387">
        <v>0.42105263199999998</v>
      </c>
      <c r="CV387">
        <v>0.42105263199999998</v>
      </c>
      <c r="CW387">
        <v>0.42105263199999998</v>
      </c>
      <c r="CX387">
        <v>0.42105263199999998</v>
      </c>
      <c r="CY387">
        <v>0.42105263199999998</v>
      </c>
      <c r="CZ387">
        <v>0.42105263199999998</v>
      </c>
      <c r="DA387">
        <v>0.42105263199999998</v>
      </c>
      <c r="DB387">
        <v>0.42105263199999998</v>
      </c>
      <c r="DC387">
        <v>0.42105263199999998</v>
      </c>
      <c r="DD387">
        <v>0.42105263199999998</v>
      </c>
      <c r="DE387">
        <v>0.42105263199999998</v>
      </c>
      <c r="DF387">
        <v>0.42105263199999998</v>
      </c>
      <c r="DG387">
        <v>0.42105263199999998</v>
      </c>
      <c r="DH387">
        <v>0.42105263199999998</v>
      </c>
      <c r="DI387">
        <v>0.42105263199999998</v>
      </c>
      <c r="DJ387">
        <v>0.42105263199999998</v>
      </c>
      <c r="DK387">
        <v>0.42105263199999998</v>
      </c>
      <c r="DL387">
        <v>0.42105263199999998</v>
      </c>
      <c r="DM387">
        <v>0.42105263199999998</v>
      </c>
      <c r="DN387">
        <v>0.42105263199999998</v>
      </c>
      <c r="DO387">
        <v>0.42105263199999998</v>
      </c>
      <c r="DP387">
        <v>0.42105263199999998</v>
      </c>
      <c r="DQ387">
        <v>0.42105263199999998</v>
      </c>
      <c r="DR387">
        <v>0.42105263199999998</v>
      </c>
      <c r="DS387">
        <v>0.42105263199999998</v>
      </c>
      <c r="DT387">
        <v>0.42105263199999998</v>
      </c>
      <c r="DU387">
        <v>0.42105263199999998</v>
      </c>
      <c r="DW387">
        <v>1.1743133020000001</v>
      </c>
      <c r="DX387">
        <v>0.83316899</v>
      </c>
      <c r="DY387">
        <v>0.75235355199999998</v>
      </c>
      <c r="DZ387">
        <v>0.85244742900000003</v>
      </c>
      <c r="EA387">
        <v>0.79967015299999999</v>
      </c>
      <c r="EB387">
        <v>0.81706532499999995</v>
      </c>
      <c r="EC387">
        <v>0.80449197699999997</v>
      </c>
      <c r="ED387">
        <v>0.94783460799999997</v>
      </c>
      <c r="EE387">
        <v>0.67379560599999999</v>
      </c>
      <c r="EF387">
        <v>0.833390937</v>
      </c>
      <c r="EG387">
        <v>0.84343936100000005</v>
      </c>
      <c r="EH387">
        <v>0.81051490100000001</v>
      </c>
      <c r="EI387">
        <v>0.72467526400000004</v>
      </c>
      <c r="EJ387">
        <v>0.86561048799999996</v>
      </c>
      <c r="EK387">
        <v>0.80102414099999997</v>
      </c>
      <c r="EL387">
        <v>0.85646373899999995</v>
      </c>
      <c r="EM387">
        <v>0.94794027800000003</v>
      </c>
      <c r="EN387">
        <v>0.82414388599999999</v>
      </c>
      <c r="EO387">
        <v>0.95370132699999999</v>
      </c>
      <c r="EP387">
        <v>0.71614676899999996</v>
      </c>
      <c r="EQ387">
        <v>0.75834826099999997</v>
      </c>
      <c r="ER387">
        <v>0.86666326800000004</v>
      </c>
      <c r="ES387">
        <v>0.86955849699999999</v>
      </c>
      <c r="ET387">
        <v>0.86514345599999998</v>
      </c>
      <c r="EU387">
        <v>0.902784421</v>
      </c>
      <c r="EV387">
        <v>0.70289099200000005</v>
      </c>
      <c r="EW387">
        <v>0.92598870700000002</v>
      </c>
      <c r="EX387">
        <v>0.78850955</v>
      </c>
      <c r="EY387">
        <v>0.78355396399999999</v>
      </c>
      <c r="EZ387">
        <v>0.90161327899999999</v>
      </c>
      <c r="FA387">
        <v>0.87307067900000002</v>
      </c>
      <c r="FB387">
        <v>0.77678316700000005</v>
      </c>
      <c r="FC387">
        <v>0.75136259900000002</v>
      </c>
      <c r="FD387">
        <v>0.86568376999999996</v>
      </c>
      <c r="FE387">
        <v>0.80013727499999998</v>
      </c>
      <c r="FF387">
        <v>0.88921287000000004</v>
      </c>
      <c r="FG387">
        <v>0.87691152299999997</v>
      </c>
      <c r="FH387">
        <v>0.93095379700000003</v>
      </c>
    </row>
    <row r="388" spans="1:164">
      <c r="A388">
        <v>23117</v>
      </c>
      <c r="B388" t="s">
        <v>420</v>
      </c>
      <c r="C388" t="s">
        <v>278</v>
      </c>
      <c r="D388">
        <v>5</v>
      </c>
      <c r="E388" t="s">
        <v>20</v>
      </c>
      <c r="F388">
        <v>34.803924860000002</v>
      </c>
      <c r="G388">
        <v>67.909188020000002</v>
      </c>
      <c r="H388">
        <v>13.865424880000001</v>
      </c>
      <c r="J388">
        <v>13.81578947</v>
      </c>
      <c r="K388">
        <v>13.81578947</v>
      </c>
      <c r="L388">
        <v>13.81578947</v>
      </c>
      <c r="M388">
        <v>13.81578947</v>
      </c>
      <c r="N388">
        <v>13.81578947</v>
      </c>
      <c r="O388">
        <v>13.81578947</v>
      </c>
      <c r="P388">
        <v>13.81578947</v>
      </c>
      <c r="Q388">
        <v>13.81578947</v>
      </c>
      <c r="R388">
        <v>13.81578947</v>
      </c>
      <c r="S388">
        <v>13.81578947</v>
      </c>
      <c r="T388">
        <v>13.81578947</v>
      </c>
      <c r="U388">
        <v>13.81578947</v>
      </c>
      <c r="V388">
        <v>13.81578947</v>
      </c>
      <c r="W388">
        <v>13.81578947</v>
      </c>
      <c r="X388">
        <v>13.81578947</v>
      </c>
      <c r="Y388">
        <v>13.81578947</v>
      </c>
      <c r="Z388">
        <v>13.81578947</v>
      </c>
      <c r="AA388">
        <v>13.81578947</v>
      </c>
      <c r="AB388">
        <v>13.81578947</v>
      </c>
      <c r="AC388">
        <v>13.81578947</v>
      </c>
      <c r="AD388">
        <v>13.81578947</v>
      </c>
      <c r="AE388">
        <v>13.81578947</v>
      </c>
      <c r="AF388">
        <v>13.81578947</v>
      </c>
      <c r="AG388">
        <v>13.81578947</v>
      </c>
      <c r="AH388">
        <v>13.81578947</v>
      </c>
      <c r="AI388">
        <v>13.81578947</v>
      </c>
      <c r="AJ388">
        <v>13.81578947</v>
      </c>
      <c r="AK388">
        <v>13.81578947</v>
      </c>
      <c r="AL388">
        <v>13.81578947</v>
      </c>
      <c r="AM388">
        <v>13.81578947</v>
      </c>
      <c r="AN388">
        <v>13.81578947</v>
      </c>
      <c r="AO388">
        <v>13.81578947</v>
      </c>
      <c r="AP388">
        <v>13.81578947</v>
      </c>
      <c r="AQ388">
        <v>13.81578947</v>
      </c>
      <c r="AR388">
        <v>13.81578947</v>
      </c>
      <c r="AS388">
        <v>13.81578947</v>
      </c>
      <c r="AT388">
        <v>13.81578947</v>
      </c>
      <c r="AU388">
        <v>13.81578947</v>
      </c>
      <c r="AW388">
        <v>1.669270934</v>
      </c>
      <c r="AX388">
        <v>1.7111146150000001</v>
      </c>
      <c r="AY388">
        <v>1.5602107810000001</v>
      </c>
      <c r="AZ388">
        <v>1.794343231</v>
      </c>
      <c r="BA388">
        <v>1.6863317200000001</v>
      </c>
      <c r="BB388">
        <v>1.651181059</v>
      </c>
      <c r="BC388">
        <v>1.736537939</v>
      </c>
      <c r="BD388">
        <v>1.515312644</v>
      </c>
      <c r="BE388">
        <v>1.6907261950000001</v>
      </c>
      <c r="BF388">
        <v>1.5566905609999999</v>
      </c>
      <c r="BG388">
        <v>1.5175481099999999</v>
      </c>
      <c r="BH388">
        <v>1.7018190129999999</v>
      </c>
      <c r="BI388">
        <v>1.693117875</v>
      </c>
      <c r="BJ388">
        <v>1.782217953</v>
      </c>
      <c r="BK388">
        <v>1.540519709</v>
      </c>
      <c r="BL388">
        <v>1.7652620560000001</v>
      </c>
      <c r="BM388">
        <v>1.6111703959999999</v>
      </c>
      <c r="BN388">
        <v>1.700594996</v>
      </c>
      <c r="BO388">
        <v>1.646995379</v>
      </c>
      <c r="BP388">
        <v>1.600189388</v>
      </c>
      <c r="BQ388">
        <v>1.6019863590000001</v>
      </c>
      <c r="BR388">
        <v>1.645295296</v>
      </c>
      <c r="BS388">
        <v>1.7453215369999999</v>
      </c>
      <c r="BT388">
        <v>1.597167599</v>
      </c>
      <c r="BU388">
        <v>1.622213487</v>
      </c>
      <c r="BV388">
        <v>1.6540615160000001</v>
      </c>
      <c r="BW388">
        <v>1.6944344769999999</v>
      </c>
      <c r="BX388">
        <v>1.7701116889999999</v>
      </c>
      <c r="BY388">
        <v>1.4377924129999999</v>
      </c>
      <c r="BZ388">
        <v>1.6477507389999999</v>
      </c>
      <c r="CA388">
        <v>1.6797475559999999</v>
      </c>
      <c r="CB388">
        <v>1.791032805</v>
      </c>
      <c r="CC388">
        <v>1.607187371</v>
      </c>
      <c r="CD388">
        <v>1.63322451</v>
      </c>
      <c r="CE388">
        <v>1.7431926529999999</v>
      </c>
      <c r="CF388">
        <v>1.6057724920000001</v>
      </c>
      <c r="CG388">
        <v>1.7046210209999999</v>
      </c>
      <c r="CH388">
        <v>1.666462635</v>
      </c>
      <c r="CJ388">
        <v>0.55263157900000004</v>
      </c>
      <c r="CK388">
        <v>0.55263157900000004</v>
      </c>
      <c r="CL388">
        <v>0.55263157900000004</v>
      </c>
      <c r="CM388">
        <v>0.55263157900000004</v>
      </c>
      <c r="CN388">
        <v>0.55263157900000004</v>
      </c>
      <c r="CO388">
        <v>0.55263157900000004</v>
      </c>
      <c r="CP388">
        <v>0.55263157900000004</v>
      </c>
      <c r="CQ388">
        <v>0.55263157900000004</v>
      </c>
      <c r="CR388">
        <v>0.55263157900000004</v>
      </c>
      <c r="CS388">
        <v>0.55263157900000004</v>
      </c>
      <c r="CT388">
        <v>0.55263157900000004</v>
      </c>
      <c r="CU388">
        <v>0.55263157900000004</v>
      </c>
      <c r="CV388">
        <v>0.55263157900000004</v>
      </c>
      <c r="CW388">
        <v>0.55263157900000004</v>
      </c>
      <c r="CX388">
        <v>0.55263157900000004</v>
      </c>
      <c r="CY388">
        <v>0.55263157900000004</v>
      </c>
      <c r="CZ388">
        <v>0.55263157900000004</v>
      </c>
      <c r="DA388">
        <v>0.55263157900000004</v>
      </c>
      <c r="DB388">
        <v>0.55263157900000004</v>
      </c>
      <c r="DC388">
        <v>0.55263157900000004</v>
      </c>
      <c r="DD388">
        <v>0.55263157900000004</v>
      </c>
      <c r="DE388">
        <v>0.55263157900000004</v>
      </c>
      <c r="DF388">
        <v>0.55263157900000004</v>
      </c>
      <c r="DG388">
        <v>0.55263157900000004</v>
      </c>
      <c r="DH388">
        <v>0.55263157900000004</v>
      </c>
      <c r="DI388">
        <v>0.55263157900000004</v>
      </c>
      <c r="DJ388">
        <v>0.55263157900000004</v>
      </c>
      <c r="DK388">
        <v>0.55263157900000004</v>
      </c>
      <c r="DL388">
        <v>0.55263157900000004</v>
      </c>
      <c r="DM388">
        <v>0.55263157900000004</v>
      </c>
      <c r="DN388">
        <v>0.55263157900000004</v>
      </c>
      <c r="DO388">
        <v>0.55263157900000004</v>
      </c>
      <c r="DP388">
        <v>0.55263157900000004</v>
      </c>
      <c r="DQ388">
        <v>0.55263157900000004</v>
      </c>
      <c r="DR388">
        <v>0.55263157900000004</v>
      </c>
      <c r="DS388">
        <v>0.55263157900000004</v>
      </c>
      <c r="DT388">
        <v>0.55263157900000004</v>
      </c>
      <c r="DU388">
        <v>0.55263157900000004</v>
      </c>
      <c r="DW388">
        <v>0.92249183199999996</v>
      </c>
      <c r="DX388">
        <v>0.94561597100000006</v>
      </c>
      <c r="DY388">
        <v>0.86222174699999998</v>
      </c>
      <c r="DZ388">
        <v>0.99161073300000002</v>
      </c>
      <c r="EA388">
        <v>0.93192016099999997</v>
      </c>
      <c r="EB388">
        <v>0.91249479600000005</v>
      </c>
      <c r="EC388">
        <v>0.95966570299999998</v>
      </c>
      <c r="ED388">
        <v>0.83740961899999999</v>
      </c>
      <c r="EE388">
        <v>0.93434868699999996</v>
      </c>
      <c r="EF388">
        <v>0.86027636200000002</v>
      </c>
      <c r="EG388">
        <v>0.83864500799999997</v>
      </c>
      <c r="EH388">
        <v>0.94047892799999999</v>
      </c>
      <c r="EI388">
        <v>0.93567040499999998</v>
      </c>
      <c r="EJ388">
        <v>0.98490992099999997</v>
      </c>
      <c r="EK388">
        <v>0.85133983899999999</v>
      </c>
      <c r="EL388">
        <v>0.97553955699999995</v>
      </c>
      <c r="EM388">
        <v>0.89038364000000003</v>
      </c>
      <c r="EN388">
        <v>0.93980249800000004</v>
      </c>
      <c r="EO388">
        <v>0.91018165699999998</v>
      </c>
      <c r="EP388">
        <v>0.88431518799999997</v>
      </c>
      <c r="EQ388">
        <v>0.88530825099999999</v>
      </c>
      <c r="ER388">
        <v>0.90924213700000001</v>
      </c>
      <c r="ES388">
        <v>0.96451979700000001</v>
      </c>
      <c r="ET388">
        <v>0.88264525199999999</v>
      </c>
      <c r="EU388">
        <v>0.89648640000000002</v>
      </c>
      <c r="EV388">
        <v>0.91408662699999998</v>
      </c>
      <c r="EW388">
        <v>0.93639800100000004</v>
      </c>
      <c r="EX388">
        <v>0.97821961700000004</v>
      </c>
      <c r="EY388">
        <v>0.79456949099999996</v>
      </c>
      <c r="EZ388">
        <v>0.910599092</v>
      </c>
      <c r="FA388">
        <v>0.92828154399999996</v>
      </c>
      <c r="FB388">
        <v>0.98978128700000001</v>
      </c>
      <c r="FC388">
        <v>0.88818249500000002</v>
      </c>
      <c r="FD388">
        <v>0.90257144</v>
      </c>
      <c r="FE388">
        <v>0.96334330800000001</v>
      </c>
      <c r="FF388">
        <v>0.88740058799999999</v>
      </c>
      <c r="FG388">
        <v>0.94202740600000001</v>
      </c>
      <c r="FH388">
        <v>0.92093987700000002</v>
      </c>
    </row>
    <row r="389" spans="1:164">
      <c r="A389">
        <v>23099</v>
      </c>
      <c r="B389" t="s">
        <v>421</v>
      </c>
      <c r="C389" t="s">
        <v>278</v>
      </c>
      <c r="D389">
        <v>5</v>
      </c>
      <c r="E389" t="s">
        <v>34</v>
      </c>
      <c r="F389">
        <v>27.671386949999999</v>
      </c>
      <c r="G389">
        <v>74.408229050000003</v>
      </c>
      <c r="H389">
        <v>15.242989700000001</v>
      </c>
      <c r="J389">
        <v>14.73684211</v>
      </c>
      <c r="K389">
        <v>14.73684211</v>
      </c>
      <c r="L389">
        <v>14.73684211</v>
      </c>
      <c r="M389">
        <v>14.73684211</v>
      </c>
      <c r="N389">
        <v>14.73684211</v>
      </c>
      <c r="O389">
        <v>14.73684211</v>
      </c>
      <c r="P389">
        <v>14.73684211</v>
      </c>
      <c r="Q389">
        <v>14.73684211</v>
      </c>
      <c r="R389">
        <v>14.73684211</v>
      </c>
      <c r="S389">
        <v>14.73684211</v>
      </c>
      <c r="T389">
        <v>14.73684211</v>
      </c>
      <c r="U389">
        <v>14.73684211</v>
      </c>
      <c r="V389">
        <v>14.73684211</v>
      </c>
      <c r="W389">
        <v>14.73684211</v>
      </c>
      <c r="X389">
        <v>14.73684211</v>
      </c>
      <c r="Y389">
        <v>14.73684211</v>
      </c>
      <c r="Z389">
        <v>14.73684211</v>
      </c>
      <c r="AA389">
        <v>14.73684211</v>
      </c>
      <c r="AB389">
        <v>14.73684211</v>
      </c>
      <c r="AC389">
        <v>14.73684211</v>
      </c>
      <c r="AD389">
        <v>14.73684211</v>
      </c>
      <c r="AE389">
        <v>14.73684211</v>
      </c>
      <c r="AF389">
        <v>14.73684211</v>
      </c>
      <c r="AG389">
        <v>14.73684211</v>
      </c>
      <c r="AH389">
        <v>14.73684211</v>
      </c>
      <c r="AI389">
        <v>14.73684211</v>
      </c>
      <c r="AJ389">
        <v>14.73684211</v>
      </c>
      <c r="AK389">
        <v>14.73684211</v>
      </c>
      <c r="AL389">
        <v>14.73684211</v>
      </c>
      <c r="AM389">
        <v>14.73684211</v>
      </c>
      <c r="AN389">
        <v>14.73684211</v>
      </c>
      <c r="AO389">
        <v>14.73684211</v>
      </c>
      <c r="AP389">
        <v>14.73684211</v>
      </c>
      <c r="AQ389">
        <v>14.73684211</v>
      </c>
      <c r="AR389">
        <v>14.73684211</v>
      </c>
      <c r="AS389">
        <v>14.73684211</v>
      </c>
      <c r="AT389">
        <v>14.73684211</v>
      </c>
      <c r="AU389">
        <v>14.73684211</v>
      </c>
      <c r="AW389">
        <v>2.1313815919999999</v>
      </c>
      <c r="AX389">
        <v>1.8200365999999999</v>
      </c>
      <c r="AY389">
        <v>2.1736588100000001</v>
      </c>
      <c r="AZ389">
        <v>1.7533918909999999</v>
      </c>
      <c r="BA389">
        <v>1.9637287809999999</v>
      </c>
      <c r="BB389">
        <v>1.8948484800000001</v>
      </c>
      <c r="BC389">
        <v>2.0558087610000002</v>
      </c>
      <c r="BD389">
        <v>1.7958770829999999</v>
      </c>
      <c r="BE389">
        <v>2.2254602769999998</v>
      </c>
      <c r="BF389">
        <v>2.067428321</v>
      </c>
      <c r="BG389">
        <v>2.0721729820000001</v>
      </c>
      <c r="BH389">
        <v>2.2076538210000001</v>
      </c>
      <c r="BI389">
        <v>1.9750058500000001</v>
      </c>
      <c r="BJ389">
        <v>1.73477904</v>
      </c>
      <c r="BK389">
        <v>1.9866761589999999</v>
      </c>
      <c r="BL389">
        <v>1.9071780819999999</v>
      </c>
      <c r="BM389">
        <v>2.0211076380000002</v>
      </c>
      <c r="BN389">
        <v>1.6952975910000001</v>
      </c>
      <c r="BO389">
        <v>2.181912761</v>
      </c>
      <c r="BP389">
        <v>2.0648723109999998</v>
      </c>
      <c r="BQ389">
        <v>2.030554059</v>
      </c>
      <c r="BR389">
        <v>1.9134431860000001</v>
      </c>
      <c r="BS389">
        <v>1.9256841520000001</v>
      </c>
      <c r="BT389">
        <v>1.8296144569999999</v>
      </c>
      <c r="BU389">
        <v>1.950517496</v>
      </c>
      <c r="BV389">
        <v>2.0153023999999999</v>
      </c>
      <c r="BW389">
        <v>1.870517169</v>
      </c>
      <c r="BX389">
        <v>1.98014834</v>
      </c>
      <c r="BY389">
        <v>1.9342969889999999</v>
      </c>
      <c r="BZ389">
        <v>2.2311765380000002</v>
      </c>
      <c r="CA389">
        <v>1.640898642</v>
      </c>
      <c r="CB389">
        <v>2.1181248140000002</v>
      </c>
      <c r="CC389">
        <v>2.0405832369999999</v>
      </c>
      <c r="CD389">
        <v>2.135625181</v>
      </c>
      <c r="CE389">
        <v>2.0219767389999999</v>
      </c>
      <c r="CF389">
        <v>1.8035936260000001</v>
      </c>
      <c r="CG389">
        <v>1.886847784</v>
      </c>
      <c r="CH389">
        <v>2.0508686460000001</v>
      </c>
      <c r="CJ389">
        <v>0.368421053</v>
      </c>
      <c r="CK389">
        <v>0.368421053</v>
      </c>
      <c r="CL389">
        <v>0.368421053</v>
      </c>
      <c r="CM389">
        <v>0.368421053</v>
      </c>
      <c r="CN389">
        <v>0.368421053</v>
      </c>
      <c r="CO389">
        <v>0.368421053</v>
      </c>
      <c r="CP389">
        <v>0.368421053</v>
      </c>
      <c r="CQ389">
        <v>0.368421053</v>
      </c>
      <c r="CR389">
        <v>0.368421053</v>
      </c>
      <c r="CS389">
        <v>0.368421053</v>
      </c>
      <c r="CT389">
        <v>0.368421053</v>
      </c>
      <c r="CU389">
        <v>0.368421053</v>
      </c>
      <c r="CV389">
        <v>0.368421053</v>
      </c>
      <c r="CW389">
        <v>0.368421053</v>
      </c>
      <c r="CX389">
        <v>0.368421053</v>
      </c>
      <c r="CY389">
        <v>0.368421053</v>
      </c>
      <c r="CZ389">
        <v>0.368421053</v>
      </c>
      <c r="DA389">
        <v>0.368421053</v>
      </c>
      <c r="DB389">
        <v>0.368421053</v>
      </c>
      <c r="DC389">
        <v>0.368421053</v>
      </c>
      <c r="DD389">
        <v>0.368421053</v>
      </c>
      <c r="DE389">
        <v>0.368421053</v>
      </c>
      <c r="DF389">
        <v>0.368421053</v>
      </c>
      <c r="DG389">
        <v>0.368421053</v>
      </c>
      <c r="DH389">
        <v>0.368421053</v>
      </c>
      <c r="DI389">
        <v>0.368421053</v>
      </c>
      <c r="DJ389">
        <v>0.368421053</v>
      </c>
      <c r="DK389">
        <v>0.368421053</v>
      </c>
      <c r="DL389">
        <v>0.368421053</v>
      </c>
      <c r="DM389">
        <v>0.368421053</v>
      </c>
      <c r="DN389">
        <v>0.368421053</v>
      </c>
      <c r="DO389">
        <v>0.368421053</v>
      </c>
      <c r="DP389">
        <v>0.368421053</v>
      </c>
      <c r="DQ389">
        <v>0.368421053</v>
      </c>
      <c r="DR389">
        <v>0.368421053</v>
      </c>
      <c r="DS389">
        <v>0.368421053</v>
      </c>
      <c r="DT389">
        <v>0.368421053</v>
      </c>
      <c r="DU389">
        <v>0.368421053</v>
      </c>
      <c r="DW389">
        <v>0.78524585000000002</v>
      </c>
      <c r="DX389">
        <v>0.67053980000000002</v>
      </c>
      <c r="DY389">
        <v>0.80082166700000001</v>
      </c>
      <c r="DZ389">
        <v>0.64598648599999997</v>
      </c>
      <c r="EA389">
        <v>0.72347902399999997</v>
      </c>
      <c r="EB389">
        <v>0.69810207199999996</v>
      </c>
      <c r="EC389">
        <v>0.75740322800000004</v>
      </c>
      <c r="ED389">
        <v>0.66163892499999999</v>
      </c>
      <c r="EE389">
        <v>0.81990641799999997</v>
      </c>
      <c r="EF389">
        <v>0.76168411800000002</v>
      </c>
      <c r="EG389">
        <v>0.76343215099999995</v>
      </c>
      <c r="EH389">
        <v>0.81334614500000002</v>
      </c>
      <c r="EI389">
        <v>0.72763373399999998</v>
      </c>
      <c r="EJ389">
        <v>0.63912912</v>
      </c>
      <c r="EK389">
        <v>0.73193332200000005</v>
      </c>
      <c r="EL389">
        <v>0.70264455599999998</v>
      </c>
      <c r="EM389">
        <v>0.74461860300000005</v>
      </c>
      <c r="EN389">
        <v>0.62458332299999997</v>
      </c>
      <c r="EO389">
        <v>0.80386259599999998</v>
      </c>
      <c r="EP389">
        <v>0.76074242999999997</v>
      </c>
      <c r="EQ389">
        <v>0.74809886400000003</v>
      </c>
      <c r="ER389">
        <v>0.70495275300000004</v>
      </c>
      <c r="ES389">
        <v>0.70946258200000001</v>
      </c>
      <c r="ET389">
        <v>0.67406848399999997</v>
      </c>
      <c r="EU389">
        <v>0.71861170900000004</v>
      </c>
      <c r="EV389">
        <v>0.74247983200000001</v>
      </c>
      <c r="EW389">
        <v>0.68913790399999997</v>
      </c>
      <c r="EX389">
        <v>0.729528336</v>
      </c>
      <c r="EY389">
        <v>0.71263573300000005</v>
      </c>
      <c r="EZ389">
        <v>0.82201240900000005</v>
      </c>
      <c r="FA389">
        <v>0.60454160499999998</v>
      </c>
      <c r="FB389">
        <v>0.78036177399999995</v>
      </c>
      <c r="FC389">
        <v>0.75179382400000005</v>
      </c>
      <c r="FD389">
        <v>0.78680927700000003</v>
      </c>
      <c r="FE389">
        <v>0.74493879900000004</v>
      </c>
      <c r="FF389">
        <v>0.66448186200000003</v>
      </c>
      <c r="FG389">
        <v>0.69515444699999995</v>
      </c>
      <c r="FH389">
        <v>0.75558318499999999</v>
      </c>
    </row>
    <row r="390" spans="1:164">
      <c r="A390">
        <v>35690</v>
      </c>
      <c r="B390" t="s">
        <v>422</v>
      </c>
      <c r="C390" t="s">
        <v>278</v>
      </c>
      <c r="D390">
        <v>5.5</v>
      </c>
      <c r="E390" t="s">
        <v>52</v>
      </c>
      <c r="F390">
        <v>29.321037260000001</v>
      </c>
      <c r="G390">
        <v>72.163142519999994</v>
      </c>
      <c r="H390">
        <v>14.639346120000001</v>
      </c>
      <c r="J390">
        <v>16.84210526</v>
      </c>
      <c r="K390">
        <v>16.84210526</v>
      </c>
      <c r="L390">
        <v>16.84210526</v>
      </c>
      <c r="M390">
        <v>16.84210526</v>
      </c>
      <c r="N390">
        <v>16.84210526</v>
      </c>
      <c r="O390">
        <v>16.84210526</v>
      </c>
      <c r="P390">
        <v>16.84210526</v>
      </c>
      <c r="Q390">
        <v>16.84210526</v>
      </c>
      <c r="R390">
        <v>16.84210526</v>
      </c>
      <c r="S390">
        <v>16.84210526</v>
      </c>
      <c r="T390">
        <v>16.84210526</v>
      </c>
      <c r="U390">
        <v>16.84210526</v>
      </c>
      <c r="V390">
        <v>16.84210526</v>
      </c>
      <c r="W390">
        <v>16.84210526</v>
      </c>
      <c r="X390">
        <v>16.84210526</v>
      </c>
      <c r="Y390">
        <v>16.84210526</v>
      </c>
      <c r="Z390">
        <v>16.84210526</v>
      </c>
      <c r="AA390">
        <v>16.84210526</v>
      </c>
      <c r="AB390">
        <v>16.84210526</v>
      </c>
      <c r="AC390">
        <v>16.84210526</v>
      </c>
      <c r="AD390">
        <v>16.84210526</v>
      </c>
      <c r="AE390">
        <v>16.84210526</v>
      </c>
      <c r="AF390">
        <v>16.84210526</v>
      </c>
      <c r="AG390">
        <v>16.84210526</v>
      </c>
      <c r="AH390">
        <v>16.84210526</v>
      </c>
      <c r="AI390">
        <v>16.84210526</v>
      </c>
      <c r="AJ390">
        <v>16.84210526</v>
      </c>
      <c r="AK390">
        <v>16.84210526</v>
      </c>
      <c r="AL390">
        <v>16.84210526</v>
      </c>
      <c r="AM390">
        <v>16.84210526</v>
      </c>
      <c r="AN390">
        <v>16.84210526</v>
      </c>
      <c r="AO390">
        <v>16.84210526</v>
      </c>
      <c r="AP390">
        <v>16.84210526</v>
      </c>
      <c r="AQ390">
        <v>16.84210526</v>
      </c>
      <c r="AR390">
        <v>16.84210526</v>
      </c>
      <c r="AS390">
        <v>16.84210526</v>
      </c>
      <c r="AT390">
        <v>16.84210526</v>
      </c>
      <c r="AU390">
        <v>16.84210526</v>
      </c>
      <c r="AW390">
        <v>1.8199040019999999</v>
      </c>
      <c r="AX390">
        <v>1.601645931</v>
      </c>
      <c r="AY390">
        <v>1.9036608509999999</v>
      </c>
      <c r="AZ390">
        <v>1.563684096</v>
      </c>
      <c r="BA390">
        <v>1.960132304</v>
      </c>
      <c r="BB390">
        <v>1.768141851</v>
      </c>
      <c r="BC390">
        <v>1.825413371</v>
      </c>
      <c r="BD390">
        <v>1.7734699009999999</v>
      </c>
      <c r="BE390">
        <v>1.761745071</v>
      </c>
      <c r="BF390">
        <v>2.0055142990000001</v>
      </c>
      <c r="BG390">
        <v>1.772517831</v>
      </c>
      <c r="BH390">
        <v>1.960689082</v>
      </c>
      <c r="BI390">
        <v>1.841902369</v>
      </c>
      <c r="BJ390">
        <v>1.988157526</v>
      </c>
      <c r="BK390">
        <v>1.773639296</v>
      </c>
      <c r="BL390">
        <v>1.8984274109999999</v>
      </c>
      <c r="BM390">
        <v>1.993343606</v>
      </c>
      <c r="BN390">
        <v>1.8970592509999999</v>
      </c>
      <c r="BO390">
        <v>1.7923464600000001</v>
      </c>
      <c r="BP390">
        <v>1.6577086640000001</v>
      </c>
      <c r="BQ390">
        <v>1.88487267</v>
      </c>
      <c r="BR390">
        <v>1.7095569509999999</v>
      </c>
      <c r="BS390">
        <v>1.8905284680000001</v>
      </c>
      <c r="BT390">
        <v>1.832745211</v>
      </c>
      <c r="BU390">
        <v>1.6975970339999999</v>
      </c>
      <c r="BV390">
        <v>1.7818962389999999</v>
      </c>
      <c r="BW390">
        <v>1.649280595</v>
      </c>
      <c r="BX390">
        <v>1.706332376</v>
      </c>
      <c r="BY390">
        <v>1.8949871970000001</v>
      </c>
      <c r="BZ390">
        <v>1.8670984500000001</v>
      </c>
      <c r="CA390">
        <v>1.8559501810000001</v>
      </c>
      <c r="CB390">
        <v>1.9678967789999999</v>
      </c>
      <c r="CC390">
        <v>1.838830521</v>
      </c>
      <c r="CD390">
        <v>1.896296837</v>
      </c>
      <c r="CE390">
        <v>1.67995257</v>
      </c>
      <c r="CF390">
        <v>2.032355184</v>
      </c>
      <c r="CG390">
        <v>1.860220464</v>
      </c>
      <c r="CH390">
        <v>2.0319625939999999</v>
      </c>
      <c r="CJ390">
        <v>0.42105263199999998</v>
      </c>
      <c r="CK390">
        <v>0.42105263199999998</v>
      </c>
      <c r="CL390">
        <v>0.42105263199999998</v>
      </c>
      <c r="CM390">
        <v>0.42105263199999998</v>
      </c>
      <c r="CN390">
        <v>0.42105263199999998</v>
      </c>
      <c r="CO390">
        <v>0.42105263199999998</v>
      </c>
      <c r="CP390">
        <v>0.42105263199999998</v>
      </c>
      <c r="CQ390">
        <v>0.42105263199999998</v>
      </c>
      <c r="CR390">
        <v>0.42105263199999998</v>
      </c>
      <c r="CS390">
        <v>0.42105263199999998</v>
      </c>
      <c r="CT390">
        <v>0.42105263199999998</v>
      </c>
      <c r="CU390">
        <v>0.42105263199999998</v>
      </c>
      <c r="CV390">
        <v>0.42105263199999998</v>
      </c>
      <c r="CW390">
        <v>0.42105263199999998</v>
      </c>
      <c r="CX390">
        <v>0.42105263199999998</v>
      </c>
      <c r="CY390">
        <v>0.42105263199999998</v>
      </c>
      <c r="CZ390">
        <v>0.42105263199999998</v>
      </c>
      <c r="DA390">
        <v>0.42105263199999998</v>
      </c>
      <c r="DB390">
        <v>0.42105263199999998</v>
      </c>
      <c r="DC390">
        <v>0.42105263199999998</v>
      </c>
      <c r="DD390">
        <v>0.42105263199999998</v>
      </c>
      <c r="DE390">
        <v>0.42105263199999998</v>
      </c>
      <c r="DF390">
        <v>0.42105263199999998</v>
      </c>
      <c r="DG390">
        <v>0.42105263199999998</v>
      </c>
      <c r="DH390">
        <v>0.42105263199999998</v>
      </c>
      <c r="DI390">
        <v>0.42105263199999998</v>
      </c>
      <c r="DJ390">
        <v>0.42105263199999998</v>
      </c>
      <c r="DK390">
        <v>0.42105263199999998</v>
      </c>
      <c r="DL390">
        <v>0.42105263199999998</v>
      </c>
      <c r="DM390">
        <v>0.42105263199999998</v>
      </c>
      <c r="DN390">
        <v>0.42105263199999998</v>
      </c>
      <c r="DO390">
        <v>0.42105263199999998</v>
      </c>
      <c r="DP390">
        <v>0.42105263199999998</v>
      </c>
      <c r="DQ390">
        <v>0.42105263199999998</v>
      </c>
      <c r="DR390">
        <v>0.42105263199999998</v>
      </c>
      <c r="DS390">
        <v>0.42105263199999998</v>
      </c>
      <c r="DT390">
        <v>0.42105263199999998</v>
      </c>
      <c r="DU390">
        <v>0.42105263199999998</v>
      </c>
      <c r="DW390">
        <v>0.76627536900000004</v>
      </c>
      <c r="DX390">
        <v>0.67437723400000005</v>
      </c>
      <c r="DY390">
        <v>0.80154141099999998</v>
      </c>
      <c r="DZ390">
        <v>0.65839330399999996</v>
      </c>
      <c r="EA390">
        <v>0.82531886499999996</v>
      </c>
      <c r="EB390">
        <v>0.74448077899999998</v>
      </c>
      <c r="EC390">
        <v>0.76859510399999997</v>
      </c>
      <c r="ED390">
        <v>0.74672416900000005</v>
      </c>
      <c r="EE390">
        <v>0.74178739800000004</v>
      </c>
      <c r="EF390">
        <v>0.84442707299999997</v>
      </c>
      <c r="EG390">
        <v>0.746323297</v>
      </c>
      <c r="EH390">
        <v>0.82555329799999999</v>
      </c>
      <c r="EI390">
        <v>0.77553784000000003</v>
      </c>
      <c r="EJ390">
        <v>0.837118959</v>
      </c>
      <c r="EK390">
        <v>0.74679549300000003</v>
      </c>
      <c r="EL390">
        <v>0.79933785700000004</v>
      </c>
      <c r="EM390">
        <v>0.83930257100000005</v>
      </c>
      <c r="EN390">
        <v>0.79876179000000003</v>
      </c>
      <c r="EO390">
        <v>0.75467219399999996</v>
      </c>
      <c r="EP390">
        <v>0.69798259500000004</v>
      </c>
      <c r="EQ390">
        <v>0.79363059800000002</v>
      </c>
      <c r="ER390">
        <v>0.71981345299999999</v>
      </c>
      <c r="ES390">
        <v>0.796011986</v>
      </c>
      <c r="ET390">
        <v>0.77168219400000004</v>
      </c>
      <c r="EU390">
        <v>0.71477769899999999</v>
      </c>
      <c r="EV390">
        <v>0.75027210099999997</v>
      </c>
      <c r="EW390">
        <v>0.69443393499999995</v>
      </c>
      <c r="EX390">
        <v>0.71845573699999998</v>
      </c>
      <c r="EY390">
        <v>0.79788934600000005</v>
      </c>
      <c r="EZ390">
        <v>0.78614671599999997</v>
      </c>
      <c r="FA390">
        <v>0.781452708</v>
      </c>
      <c r="FB390">
        <v>0.82858811799999998</v>
      </c>
      <c r="FC390">
        <v>0.77424442999999998</v>
      </c>
      <c r="FD390">
        <v>0.79844077300000005</v>
      </c>
      <c r="FE390">
        <v>0.70734845000000002</v>
      </c>
      <c r="FF390">
        <v>0.85572849900000003</v>
      </c>
      <c r="FG390">
        <v>0.78325072200000001</v>
      </c>
      <c r="FH390">
        <v>0.85556319700000005</v>
      </c>
    </row>
    <row r="391" spans="1:164">
      <c r="A391">
        <v>176655</v>
      </c>
      <c r="B391" t="s">
        <v>423</v>
      </c>
      <c r="C391" t="s">
        <v>278</v>
      </c>
      <c r="D391">
        <v>5.5</v>
      </c>
      <c r="E391" t="s">
        <v>32</v>
      </c>
      <c r="F391">
        <v>26.832283310000001</v>
      </c>
      <c r="G391">
        <v>69.411230680000003</v>
      </c>
      <c r="H391">
        <v>14.25450361</v>
      </c>
      <c r="J391">
        <v>17.684210530000001</v>
      </c>
      <c r="K391">
        <v>12.63157895</v>
      </c>
      <c r="L391">
        <v>12.63157895</v>
      </c>
      <c r="M391">
        <v>12.63157895</v>
      </c>
      <c r="N391">
        <v>12.63157895</v>
      </c>
      <c r="O391">
        <v>12.63157895</v>
      </c>
      <c r="P391">
        <v>12.63157895</v>
      </c>
      <c r="Q391">
        <v>12.63157895</v>
      </c>
      <c r="R391">
        <v>12.63157895</v>
      </c>
      <c r="S391">
        <v>12.63157895</v>
      </c>
      <c r="T391">
        <v>12.63157895</v>
      </c>
      <c r="U391">
        <v>12.63157895</v>
      </c>
      <c r="V391">
        <v>12.63157895</v>
      </c>
      <c r="W391">
        <v>12.63157895</v>
      </c>
      <c r="X391">
        <v>12.63157895</v>
      </c>
      <c r="Y391">
        <v>12.63157895</v>
      </c>
      <c r="Z391">
        <v>12.63157895</v>
      </c>
      <c r="AA391">
        <v>12.63157895</v>
      </c>
      <c r="AB391">
        <v>12.63157895</v>
      </c>
      <c r="AC391">
        <v>12.63157895</v>
      </c>
      <c r="AD391">
        <v>12.63157895</v>
      </c>
      <c r="AE391">
        <v>12.63157895</v>
      </c>
      <c r="AF391">
        <v>12.63157895</v>
      </c>
      <c r="AG391">
        <v>12.63157895</v>
      </c>
      <c r="AH391">
        <v>12.63157895</v>
      </c>
      <c r="AI391">
        <v>12.63157895</v>
      </c>
      <c r="AJ391">
        <v>12.63157895</v>
      </c>
      <c r="AK391">
        <v>12.63157895</v>
      </c>
      <c r="AL391">
        <v>12.63157895</v>
      </c>
      <c r="AM391">
        <v>12.63157895</v>
      </c>
      <c r="AN391">
        <v>12.63157895</v>
      </c>
      <c r="AO391">
        <v>12.63157895</v>
      </c>
      <c r="AP391">
        <v>12.63157895</v>
      </c>
      <c r="AQ391">
        <v>12.63157895</v>
      </c>
      <c r="AR391">
        <v>12.63157895</v>
      </c>
      <c r="AS391">
        <v>12.63157895</v>
      </c>
      <c r="AT391">
        <v>12.63157895</v>
      </c>
      <c r="AU391">
        <v>12.63157895</v>
      </c>
      <c r="AW391">
        <v>1.825103994</v>
      </c>
      <c r="AX391">
        <v>1.685145345</v>
      </c>
      <c r="AY391">
        <v>1.5804817470000001</v>
      </c>
      <c r="AZ391">
        <v>1.597685977</v>
      </c>
      <c r="BA391">
        <v>1.7836745919999999</v>
      </c>
      <c r="BB391">
        <v>1.663207686</v>
      </c>
      <c r="BC391">
        <v>1.857371973</v>
      </c>
      <c r="BD391">
        <v>1.557311739</v>
      </c>
      <c r="BE391">
        <v>1.725490024</v>
      </c>
      <c r="BF391">
        <v>1.6304815539999999</v>
      </c>
      <c r="BG391">
        <v>1.6466303769999999</v>
      </c>
      <c r="BH391">
        <v>1.6108396140000001</v>
      </c>
      <c r="BI391">
        <v>1.8220893680000001</v>
      </c>
      <c r="BJ391">
        <v>1.468564663</v>
      </c>
      <c r="BK391">
        <v>1.861055951</v>
      </c>
      <c r="BL391">
        <v>1.5347452180000001</v>
      </c>
      <c r="BM391">
        <v>1.495931576</v>
      </c>
      <c r="BN391">
        <v>1.594842096</v>
      </c>
      <c r="BO391">
        <v>1.7218787659999999</v>
      </c>
      <c r="BP391">
        <v>1.615113129</v>
      </c>
      <c r="BQ391">
        <v>1.784355924</v>
      </c>
      <c r="BR391">
        <v>1.7287521910000001</v>
      </c>
      <c r="BS391">
        <v>1.6574900779999999</v>
      </c>
      <c r="BT391">
        <v>1.669778784</v>
      </c>
      <c r="BU391">
        <v>1.8163932570000001</v>
      </c>
      <c r="BV391">
        <v>1.5021089590000001</v>
      </c>
      <c r="BW391">
        <v>1.7067747790000001</v>
      </c>
      <c r="BX391">
        <v>1.660474826</v>
      </c>
      <c r="BY391">
        <v>1.5488987139999999</v>
      </c>
      <c r="BZ391">
        <v>1.7395905620000001</v>
      </c>
      <c r="CA391">
        <v>1.54422332</v>
      </c>
      <c r="CB391">
        <v>1.695961265</v>
      </c>
      <c r="CC391">
        <v>1.7213391149999999</v>
      </c>
      <c r="CD391">
        <v>1.7305418130000001</v>
      </c>
      <c r="CE391">
        <v>1.431536046</v>
      </c>
      <c r="CF391">
        <v>1.6994905060000001</v>
      </c>
      <c r="CG391">
        <v>1.6112292669999999</v>
      </c>
      <c r="CH391">
        <v>1.629743062</v>
      </c>
      <c r="CJ391">
        <v>0.55263157900000004</v>
      </c>
      <c r="CK391">
        <v>0.42105263199999998</v>
      </c>
      <c r="CL391">
        <v>0.42105263199999998</v>
      </c>
      <c r="CM391">
        <v>0.42105263199999998</v>
      </c>
      <c r="CN391">
        <v>0.42105263199999998</v>
      </c>
      <c r="CO391">
        <v>0.42105263199999998</v>
      </c>
      <c r="CP391">
        <v>0.42105263199999998</v>
      </c>
      <c r="CQ391">
        <v>0.42105263199999998</v>
      </c>
      <c r="CR391">
        <v>0.42105263199999998</v>
      </c>
      <c r="CS391">
        <v>0.42105263199999998</v>
      </c>
      <c r="CT391">
        <v>0.42105263199999998</v>
      </c>
      <c r="CU391">
        <v>0.42105263199999998</v>
      </c>
      <c r="CV391">
        <v>0.42105263199999998</v>
      </c>
      <c r="CW391">
        <v>0.42105263199999998</v>
      </c>
      <c r="CX391">
        <v>0.42105263199999998</v>
      </c>
      <c r="CY391">
        <v>0.42105263199999998</v>
      </c>
      <c r="CZ391">
        <v>0.42105263199999998</v>
      </c>
      <c r="DA391">
        <v>0.42105263199999998</v>
      </c>
      <c r="DB391">
        <v>0.42105263199999998</v>
      </c>
      <c r="DC391">
        <v>0.42105263199999998</v>
      </c>
      <c r="DD391">
        <v>0.42105263199999998</v>
      </c>
      <c r="DE391">
        <v>0.42105263199999998</v>
      </c>
      <c r="DF391">
        <v>0.42105263199999998</v>
      </c>
      <c r="DG391">
        <v>0.42105263199999998</v>
      </c>
      <c r="DH391">
        <v>0.42105263199999998</v>
      </c>
      <c r="DI391">
        <v>0.42105263199999998</v>
      </c>
      <c r="DJ391">
        <v>0.42105263199999998</v>
      </c>
      <c r="DK391">
        <v>0.42105263199999998</v>
      </c>
      <c r="DL391">
        <v>0.42105263199999998</v>
      </c>
      <c r="DM391">
        <v>0.42105263199999998</v>
      </c>
      <c r="DN391">
        <v>0.42105263199999998</v>
      </c>
      <c r="DO391">
        <v>0.42105263199999998</v>
      </c>
      <c r="DP391">
        <v>0.42105263199999998</v>
      </c>
      <c r="DQ391">
        <v>0.42105263199999998</v>
      </c>
      <c r="DR391">
        <v>0.42105263199999998</v>
      </c>
      <c r="DS391">
        <v>0.42105263199999998</v>
      </c>
      <c r="DT391">
        <v>0.42105263199999998</v>
      </c>
      <c r="DU391">
        <v>0.42105263199999998</v>
      </c>
      <c r="DW391">
        <v>1.008610102</v>
      </c>
      <c r="DX391">
        <v>0.70953488200000003</v>
      </c>
      <c r="DY391">
        <v>0.66546599900000003</v>
      </c>
      <c r="DZ391">
        <v>0.67270988499999995</v>
      </c>
      <c r="EA391">
        <v>0.75102088099999997</v>
      </c>
      <c r="EB391">
        <v>0.70029797299999996</v>
      </c>
      <c r="EC391">
        <v>0.78205135699999995</v>
      </c>
      <c r="ED391">
        <v>0.65571020599999996</v>
      </c>
      <c r="EE391">
        <v>0.72652211499999997</v>
      </c>
      <c r="EF391">
        <v>0.68651854899999998</v>
      </c>
      <c r="EG391">
        <v>0.69331805300000005</v>
      </c>
      <c r="EH391">
        <v>0.67824825899999996</v>
      </c>
      <c r="EI391">
        <v>0.76719552300000005</v>
      </c>
      <c r="EJ391">
        <v>0.61834301599999997</v>
      </c>
      <c r="EK391">
        <v>0.78360250600000003</v>
      </c>
      <c r="EL391">
        <v>0.64620851300000004</v>
      </c>
      <c r="EM391">
        <v>0.62986592699999999</v>
      </c>
      <c r="EN391">
        <v>0.67151246200000003</v>
      </c>
      <c r="EO391">
        <v>0.72500158599999998</v>
      </c>
      <c r="EP391">
        <v>0.68004763300000004</v>
      </c>
      <c r="EQ391">
        <v>0.75130775800000005</v>
      </c>
      <c r="ER391">
        <v>0.72789565899999997</v>
      </c>
      <c r="ES391">
        <v>0.69789055899999997</v>
      </c>
      <c r="ET391">
        <v>0.70306475099999999</v>
      </c>
      <c r="EU391">
        <v>0.76479716099999995</v>
      </c>
      <c r="EV391">
        <v>0.63246692999999998</v>
      </c>
      <c r="EW391">
        <v>0.718642012</v>
      </c>
      <c r="EX391">
        <v>0.69914729499999995</v>
      </c>
      <c r="EY391">
        <v>0.65216787899999995</v>
      </c>
      <c r="EZ391">
        <v>0.73245918399999999</v>
      </c>
      <c r="FA391">
        <v>0.65019929200000004</v>
      </c>
      <c r="FB391">
        <v>0.71408895400000005</v>
      </c>
      <c r="FC391">
        <v>0.72477436399999995</v>
      </c>
      <c r="FD391">
        <v>0.72864918400000001</v>
      </c>
      <c r="FE391">
        <v>0.60275201899999997</v>
      </c>
      <c r="FF391">
        <v>0.71557495000000004</v>
      </c>
      <c r="FG391">
        <v>0.67841232299999998</v>
      </c>
      <c r="FH391">
        <v>0.686207605</v>
      </c>
    </row>
    <row r="392" spans="1:164">
      <c r="A392">
        <v>226789</v>
      </c>
      <c r="B392" t="s">
        <v>424</v>
      </c>
      <c r="C392" t="s">
        <v>278</v>
      </c>
      <c r="D392">
        <v>4.5</v>
      </c>
      <c r="E392" t="s">
        <v>34</v>
      </c>
      <c r="F392">
        <v>25.21480421</v>
      </c>
      <c r="G392">
        <v>71.951646310000001</v>
      </c>
      <c r="H392">
        <v>14.739353850000001</v>
      </c>
      <c r="J392">
        <v>14.73684211</v>
      </c>
      <c r="K392">
        <v>14.73684211</v>
      </c>
      <c r="L392">
        <v>14.73684211</v>
      </c>
      <c r="M392">
        <v>14.73684211</v>
      </c>
      <c r="N392">
        <v>14.73684211</v>
      </c>
      <c r="O392">
        <v>14.73684211</v>
      </c>
      <c r="P392">
        <v>14.73684211</v>
      </c>
      <c r="Q392">
        <v>14.73684211</v>
      </c>
      <c r="R392">
        <v>14.73684211</v>
      </c>
      <c r="S392">
        <v>14.73684211</v>
      </c>
      <c r="T392">
        <v>14.73684211</v>
      </c>
      <c r="U392">
        <v>14.73684211</v>
      </c>
      <c r="V392">
        <v>14.73684211</v>
      </c>
      <c r="W392">
        <v>14.73684211</v>
      </c>
      <c r="X392">
        <v>14.73684211</v>
      </c>
      <c r="Y392">
        <v>14.73684211</v>
      </c>
      <c r="Z392">
        <v>14.73684211</v>
      </c>
      <c r="AA392">
        <v>14.73684211</v>
      </c>
      <c r="AB392">
        <v>14.73684211</v>
      </c>
      <c r="AC392">
        <v>14.73684211</v>
      </c>
      <c r="AD392">
        <v>14.73684211</v>
      </c>
      <c r="AE392">
        <v>14.73684211</v>
      </c>
      <c r="AF392">
        <v>14.73684211</v>
      </c>
      <c r="AG392">
        <v>14.73684211</v>
      </c>
      <c r="AH392">
        <v>14.73684211</v>
      </c>
      <c r="AI392">
        <v>14.73684211</v>
      </c>
      <c r="AJ392">
        <v>14.73684211</v>
      </c>
      <c r="AK392">
        <v>14.73684211</v>
      </c>
      <c r="AL392">
        <v>14.73684211</v>
      </c>
      <c r="AM392">
        <v>14.73684211</v>
      </c>
      <c r="AN392">
        <v>14.73684211</v>
      </c>
      <c r="AO392">
        <v>14.73684211</v>
      </c>
      <c r="AP392">
        <v>14.73684211</v>
      </c>
      <c r="AQ392">
        <v>14.73684211</v>
      </c>
      <c r="AR392">
        <v>14.73684211</v>
      </c>
      <c r="AS392">
        <v>14.73684211</v>
      </c>
      <c r="AT392">
        <v>14.73684211</v>
      </c>
      <c r="AU392">
        <v>14.73684211</v>
      </c>
      <c r="AW392">
        <v>1.9098993950000001</v>
      </c>
      <c r="AX392">
        <v>1.689587181</v>
      </c>
      <c r="AY392">
        <v>1.932104442</v>
      </c>
      <c r="AZ392">
        <v>1.646136265</v>
      </c>
      <c r="BA392">
        <v>1.7883337960000001</v>
      </c>
      <c r="BB392">
        <v>1.7536655889999999</v>
      </c>
      <c r="BC392">
        <v>1.861123138</v>
      </c>
      <c r="BD392">
        <v>1.662252683</v>
      </c>
      <c r="BE392">
        <v>1.972742378</v>
      </c>
      <c r="BF392">
        <v>1.8593887140000001</v>
      </c>
      <c r="BG392">
        <v>1.886557544</v>
      </c>
      <c r="BH392">
        <v>1.9430612970000001</v>
      </c>
      <c r="BI392">
        <v>1.8149527089999999</v>
      </c>
      <c r="BJ392">
        <v>1.628687032</v>
      </c>
      <c r="BK392">
        <v>1.815045354</v>
      </c>
      <c r="BL392">
        <v>1.7500301579999999</v>
      </c>
      <c r="BM392">
        <v>1.8498810050000001</v>
      </c>
      <c r="BN392">
        <v>1.5905246099999999</v>
      </c>
      <c r="BO392">
        <v>1.9355663869999999</v>
      </c>
      <c r="BP392">
        <v>1.8635155750000001</v>
      </c>
      <c r="BQ392">
        <v>1.852279418</v>
      </c>
      <c r="BR392">
        <v>1.7589949979999999</v>
      </c>
      <c r="BS392">
        <v>1.7567603949999999</v>
      </c>
      <c r="BT392">
        <v>1.6907592440000001</v>
      </c>
      <c r="BU392">
        <v>1.785521626</v>
      </c>
      <c r="BV392">
        <v>1.8229693499999999</v>
      </c>
      <c r="BW392">
        <v>1.734215185</v>
      </c>
      <c r="BX392">
        <v>1.8040399920000001</v>
      </c>
      <c r="BY392">
        <v>1.7871803980000001</v>
      </c>
      <c r="BZ392">
        <v>1.970191016</v>
      </c>
      <c r="CA392">
        <v>1.5580622909999999</v>
      </c>
      <c r="CB392">
        <v>1.9165050990000001</v>
      </c>
      <c r="CC392">
        <v>1.829628024</v>
      </c>
      <c r="CD392">
        <v>1.9196823160000001</v>
      </c>
      <c r="CE392">
        <v>1.8257702229999999</v>
      </c>
      <c r="CF392">
        <v>1.6703630119999999</v>
      </c>
      <c r="CG392">
        <v>1.751361927</v>
      </c>
      <c r="CH392">
        <v>1.8528430810000001</v>
      </c>
      <c r="CJ392">
        <v>0.368421053</v>
      </c>
      <c r="CK392">
        <v>0.368421053</v>
      </c>
      <c r="CL392">
        <v>0.368421053</v>
      </c>
      <c r="CM392">
        <v>0.368421053</v>
      </c>
      <c r="CN392">
        <v>0.368421053</v>
      </c>
      <c r="CO392">
        <v>0.368421053</v>
      </c>
      <c r="CP392">
        <v>0.368421053</v>
      </c>
      <c r="CQ392">
        <v>0.368421053</v>
      </c>
      <c r="CR392">
        <v>0.368421053</v>
      </c>
      <c r="CS392">
        <v>0.368421053</v>
      </c>
      <c r="CT392">
        <v>0.368421053</v>
      </c>
      <c r="CU392">
        <v>0.368421053</v>
      </c>
      <c r="CV392">
        <v>0.368421053</v>
      </c>
      <c r="CW392">
        <v>0.368421053</v>
      </c>
      <c r="CX392">
        <v>0.368421053</v>
      </c>
      <c r="CY392">
        <v>0.368421053</v>
      </c>
      <c r="CZ392">
        <v>0.368421053</v>
      </c>
      <c r="DA392">
        <v>0.368421053</v>
      </c>
      <c r="DB392">
        <v>0.368421053</v>
      </c>
      <c r="DC392">
        <v>0.368421053</v>
      </c>
      <c r="DD392">
        <v>0.368421053</v>
      </c>
      <c r="DE392">
        <v>0.368421053</v>
      </c>
      <c r="DF392">
        <v>0.368421053</v>
      </c>
      <c r="DG392">
        <v>0.368421053</v>
      </c>
      <c r="DH392">
        <v>0.368421053</v>
      </c>
      <c r="DI392">
        <v>0.368421053</v>
      </c>
      <c r="DJ392">
        <v>0.368421053</v>
      </c>
      <c r="DK392">
        <v>0.368421053</v>
      </c>
      <c r="DL392">
        <v>0.368421053</v>
      </c>
      <c r="DM392">
        <v>0.368421053</v>
      </c>
      <c r="DN392">
        <v>0.368421053</v>
      </c>
      <c r="DO392">
        <v>0.368421053</v>
      </c>
      <c r="DP392">
        <v>0.368421053</v>
      </c>
      <c r="DQ392">
        <v>0.368421053</v>
      </c>
      <c r="DR392">
        <v>0.368421053</v>
      </c>
      <c r="DS392">
        <v>0.368421053</v>
      </c>
      <c r="DT392">
        <v>0.368421053</v>
      </c>
      <c r="DU392">
        <v>0.368421053</v>
      </c>
      <c r="DW392">
        <v>0.703647146</v>
      </c>
      <c r="DX392">
        <v>0.62247948799999997</v>
      </c>
      <c r="DY392">
        <v>0.71182795200000004</v>
      </c>
      <c r="DZ392">
        <v>0.60647125599999996</v>
      </c>
      <c r="EA392">
        <v>0.65885981999999998</v>
      </c>
      <c r="EB392">
        <v>0.64608732199999996</v>
      </c>
      <c r="EC392">
        <v>0.68567694599999995</v>
      </c>
      <c r="ED392">
        <v>0.61240888299999996</v>
      </c>
      <c r="EE392">
        <v>0.72679982399999998</v>
      </c>
      <c r="EF392">
        <v>0.68503794699999998</v>
      </c>
      <c r="EG392">
        <v>0.69504751600000003</v>
      </c>
      <c r="EH392">
        <v>0.71586468800000003</v>
      </c>
      <c r="EI392">
        <v>0.66866678800000001</v>
      </c>
      <c r="EJ392">
        <v>0.60004259100000001</v>
      </c>
      <c r="EK392">
        <v>0.66870092000000003</v>
      </c>
      <c r="EL392">
        <v>0.64474795299999998</v>
      </c>
      <c r="EM392">
        <v>0.68153510699999997</v>
      </c>
      <c r="EN392">
        <v>0.58598275099999997</v>
      </c>
      <c r="EO392">
        <v>0.713103406</v>
      </c>
      <c r="EP392">
        <v>0.68655836999999997</v>
      </c>
      <c r="EQ392">
        <v>0.682418733</v>
      </c>
      <c r="ER392">
        <v>0.64805078900000002</v>
      </c>
      <c r="ES392">
        <v>0.647227514</v>
      </c>
      <c r="ET392">
        <v>0.62291129999999995</v>
      </c>
      <c r="EU392">
        <v>0.65782375699999995</v>
      </c>
      <c r="EV392">
        <v>0.67162028699999998</v>
      </c>
      <c r="EW392">
        <v>0.63892138399999998</v>
      </c>
      <c r="EX392">
        <v>0.66464631299999999</v>
      </c>
      <c r="EY392">
        <v>0.65843488299999997</v>
      </c>
      <c r="EZ392">
        <v>0.72585984800000003</v>
      </c>
      <c r="FA392">
        <v>0.57402294899999995</v>
      </c>
      <c r="FB392">
        <v>0.70608082599999999</v>
      </c>
      <c r="FC392">
        <v>0.67407348300000003</v>
      </c>
      <c r="FD392">
        <v>0.70725137900000001</v>
      </c>
      <c r="FE392">
        <v>0.67265218699999996</v>
      </c>
      <c r="FF392">
        <v>0.61539689900000005</v>
      </c>
      <c r="FG392">
        <v>0.64523860499999997</v>
      </c>
      <c r="FH392">
        <v>0.68262639800000002</v>
      </c>
    </row>
    <row r="393" spans="1:164">
      <c r="A393">
        <v>176657</v>
      </c>
      <c r="B393" t="s">
        <v>425</v>
      </c>
      <c r="C393" t="s">
        <v>278</v>
      </c>
      <c r="D393">
        <v>5</v>
      </c>
      <c r="E393" t="s">
        <v>32</v>
      </c>
      <c r="F393">
        <v>36.796914430000001</v>
      </c>
      <c r="G393">
        <v>65.954809170000004</v>
      </c>
      <c r="H393">
        <v>13.66806527</v>
      </c>
      <c r="J393">
        <v>2.6315789469999999</v>
      </c>
      <c r="K393">
        <v>8.8421052630000005</v>
      </c>
      <c r="L393">
        <v>16.84210526</v>
      </c>
      <c r="M393">
        <v>22.10526316</v>
      </c>
      <c r="N393">
        <v>22.10526316</v>
      </c>
      <c r="O393">
        <v>22.10526316</v>
      </c>
      <c r="P393">
        <v>22.10526316</v>
      </c>
      <c r="Q393">
        <v>22.10526316</v>
      </c>
      <c r="R393">
        <v>22.10526316</v>
      </c>
      <c r="S393">
        <v>22.10526316</v>
      </c>
      <c r="T393">
        <v>22.10526316</v>
      </c>
      <c r="U393">
        <v>22.10526316</v>
      </c>
      <c r="V393">
        <v>22.10526316</v>
      </c>
      <c r="W393">
        <v>22.10526316</v>
      </c>
      <c r="X393">
        <v>22.10526316</v>
      </c>
      <c r="Y393">
        <v>22.10526316</v>
      </c>
      <c r="Z393">
        <v>22.10526316</v>
      </c>
      <c r="AA393">
        <v>22.10526316</v>
      </c>
      <c r="AB393">
        <v>22.10526316</v>
      </c>
      <c r="AC393">
        <v>22.10526316</v>
      </c>
      <c r="AD393">
        <v>22.10526316</v>
      </c>
      <c r="AE393">
        <v>22.10526316</v>
      </c>
      <c r="AF393">
        <v>22.10526316</v>
      </c>
      <c r="AG393">
        <v>22.10526316</v>
      </c>
      <c r="AH393">
        <v>22.10526316</v>
      </c>
      <c r="AI393">
        <v>22.10526316</v>
      </c>
      <c r="AJ393">
        <v>22.10526316</v>
      </c>
      <c r="AK393">
        <v>22.10526316</v>
      </c>
      <c r="AL393">
        <v>22.10526316</v>
      </c>
      <c r="AM393">
        <v>22.10526316</v>
      </c>
      <c r="AN393">
        <v>22.10526316</v>
      </c>
      <c r="AO393">
        <v>22.10526316</v>
      </c>
      <c r="AP393">
        <v>22.10526316</v>
      </c>
      <c r="AQ393">
        <v>22.10526316</v>
      </c>
      <c r="AR393">
        <v>22.10526316</v>
      </c>
      <c r="AS393">
        <v>22.10526316</v>
      </c>
      <c r="AT393">
        <v>22.10526316</v>
      </c>
      <c r="AU393">
        <v>22.10526316</v>
      </c>
      <c r="AW393">
        <v>1.4735384650000001</v>
      </c>
      <c r="AX393">
        <v>1.470473599</v>
      </c>
      <c r="AY393">
        <v>1.488785641</v>
      </c>
      <c r="AZ393">
        <v>1.558944004</v>
      </c>
      <c r="BA393">
        <v>1.7080241570000001</v>
      </c>
      <c r="BB393">
        <v>1.6029084250000001</v>
      </c>
      <c r="BC393">
        <v>1.7573262700000001</v>
      </c>
      <c r="BD393">
        <v>1.5128703809999999</v>
      </c>
      <c r="BE393">
        <v>1.6576774169999999</v>
      </c>
      <c r="BF393">
        <v>1.590572825</v>
      </c>
      <c r="BG393">
        <v>1.5932084339999999</v>
      </c>
      <c r="BH393">
        <v>1.558272597</v>
      </c>
      <c r="BI393">
        <v>1.722467057</v>
      </c>
      <c r="BJ393">
        <v>1.440938769</v>
      </c>
      <c r="BK393">
        <v>1.754351891</v>
      </c>
      <c r="BL393">
        <v>1.491392939</v>
      </c>
      <c r="BM393">
        <v>1.4720199380000001</v>
      </c>
      <c r="BN393">
        <v>1.5597796690000001</v>
      </c>
      <c r="BO393">
        <v>1.650366859</v>
      </c>
      <c r="BP393">
        <v>1.5658437569999999</v>
      </c>
      <c r="BQ393">
        <v>1.701503462</v>
      </c>
      <c r="BR393">
        <v>1.6549202080000001</v>
      </c>
      <c r="BS393">
        <v>1.596234065</v>
      </c>
      <c r="BT393">
        <v>1.6136853900000001</v>
      </c>
      <c r="BU393">
        <v>1.720265647</v>
      </c>
      <c r="BV393">
        <v>1.4777714040000001</v>
      </c>
      <c r="BW393">
        <v>1.651062322</v>
      </c>
      <c r="BX393">
        <v>1.613567768</v>
      </c>
      <c r="BY393">
        <v>1.5108497919999999</v>
      </c>
      <c r="BZ393">
        <v>1.682539631</v>
      </c>
      <c r="CA393">
        <v>1.5031922719999999</v>
      </c>
      <c r="CB393">
        <v>1.6214403829999999</v>
      </c>
      <c r="CC393">
        <v>1.649636205</v>
      </c>
      <c r="CD393">
        <v>1.650810482</v>
      </c>
      <c r="CE393">
        <v>1.418082498</v>
      </c>
      <c r="CF393">
        <v>1.6491002459999999</v>
      </c>
      <c r="CG393">
        <v>1.558808881</v>
      </c>
      <c r="CH393">
        <v>1.5698638899999999</v>
      </c>
      <c r="CJ393">
        <v>0.105263158</v>
      </c>
      <c r="CK393">
        <v>0.31578947400000001</v>
      </c>
      <c r="CL393">
        <v>0.52631578899999998</v>
      </c>
      <c r="CM393">
        <v>0.63157894699999995</v>
      </c>
      <c r="CN393">
        <v>0.63157894699999995</v>
      </c>
      <c r="CO393">
        <v>0.63157894699999995</v>
      </c>
      <c r="CP393">
        <v>0.63157894699999995</v>
      </c>
      <c r="CQ393">
        <v>0.63157894699999995</v>
      </c>
      <c r="CR393">
        <v>0.63157894699999995</v>
      </c>
      <c r="CS393">
        <v>0.63157894699999995</v>
      </c>
      <c r="CT393">
        <v>0.63157894699999995</v>
      </c>
      <c r="CU393">
        <v>0.63157894699999995</v>
      </c>
      <c r="CV393">
        <v>0.63157894699999995</v>
      </c>
      <c r="CW393">
        <v>0.63157894699999995</v>
      </c>
      <c r="CX393">
        <v>0.63157894699999995</v>
      </c>
      <c r="CY393">
        <v>0.63157894699999995</v>
      </c>
      <c r="CZ393">
        <v>0.63157894699999995</v>
      </c>
      <c r="DA393">
        <v>0.63157894699999995</v>
      </c>
      <c r="DB393">
        <v>0.63157894699999995</v>
      </c>
      <c r="DC393">
        <v>0.63157894699999995</v>
      </c>
      <c r="DD393">
        <v>0.63157894699999995</v>
      </c>
      <c r="DE393">
        <v>0.63157894699999995</v>
      </c>
      <c r="DF393">
        <v>0.63157894699999995</v>
      </c>
      <c r="DG393">
        <v>0.63157894699999995</v>
      </c>
      <c r="DH393">
        <v>0.63157894699999995</v>
      </c>
      <c r="DI393">
        <v>0.63157894699999995</v>
      </c>
      <c r="DJ393">
        <v>0.63157894699999995</v>
      </c>
      <c r="DK393">
        <v>0.63157894699999995</v>
      </c>
      <c r="DL393">
        <v>0.63157894699999995</v>
      </c>
      <c r="DM393">
        <v>0.63157894699999995</v>
      </c>
      <c r="DN393">
        <v>0.63157894699999995</v>
      </c>
      <c r="DO393">
        <v>0.63157894699999995</v>
      </c>
      <c r="DP393">
        <v>0.63157894699999995</v>
      </c>
      <c r="DQ393">
        <v>0.63157894699999995</v>
      </c>
      <c r="DR393">
        <v>0.63157894699999995</v>
      </c>
      <c r="DS393">
        <v>0.63157894699999995</v>
      </c>
      <c r="DT393">
        <v>0.63157894699999995</v>
      </c>
      <c r="DU393">
        <v>0.63157894699999995</v>
      </c>
      <c r="DW393">
        <v>0.155109312</v>
      </c>
      <c r="DX393">
        <v>0.46436008400000001</v>
      </c>
      <c r="DY393">
        <v>0.78357138999999998</v>
      </c>
      <c r="DZ393">
        <v>0.984596213</v>
      </c>
      <c r="EA393">
        <v>1.0787520989999999</v>
      </c>
      <c r="EB393">
        <v>1.012363216</v>
      </c>
      <c r="EC393">
        <v>1.109890276</v>
      </c>
      <c r="ED393">
        <v>0.95549708300000002</v>
      </c>
      <c r="EE393">
        <v>1.0469541579999999</v>
      </c>
      <c r="EF393">
        <v>1.004572311</v>
      </c>
      <c r="EG393">
        <v>1.006236905</v>
      </c>
      <c r="EH393">
        <v>0.98417216600000001</v>
      </c>
      <c r="EI393">
        <v>1.0878739310000001</v>
      </c>
      <c r="EJ393">
        <v>0.91006659099999998</v>
      </c>
      <c r="EK393">
        <v>1.108011721</v>
      </c>
      <c r="EL393">
        <v>0.94193238199999996</v>
      </c>
      <c r="EM393">
        <v>0.92969680300000002</v>
      </c>
      <c r="EN393">
        <v>0.98512400099999997</v>
      </c>
      <c r="EO393">
        <v>1.0423369629999999</v>
      </c>
      <c r="EP393">
        <v>0.98895395200000003</v>
      </c>
      <c r="EQ393">
        <v>1.074633765</v>
      </c>
      <c r="ER393">
        <v>1.0452127630000001</v>
      </c>
      <c r="ES393">
        <v>1.008147831</v>
      </c>
      <c r="ET393">
        <v>1.0191697200000001</v>
      </c>
      <c r="EU393">
        <v>1.0864835669999999</v>
      </c>
      <c r="EV393">
        <v>0.93332930800000002</v>
      </c>
      <c r="EW393">
        <v>1.0427762030000001</v>
      </c>
      <c r="EX393">
        <v>1.0190954320000001</v>
      </c>
      <c r="EY393">
        <v>0.954220921</v>
      </c>
      <c r="EZ393">
        <v>1.062656609</v>
      </c>
      <c r="FA393">
        <v>0.949384593</v>
      </c>
      <c r="FB393">
        <v>1.024067611</v>
      </c>
      <c r="FC393">
        <v>1.041875498</v>
      </c>
      <c r="FD393">
        <v>1.042617146</v>
      </c>
      <c r="FE393">
        <v>0.89563105099999996</v>
      </c>
      <c r="FF393">
        <v>1.041536998</v>
      </c>
      <c r="FG393">
        <v>0.98451087199999998</v>
      </c>
      <c r="FH393">
        <v>0.99149298299999999</v>
      </c>
    </row>
    <row r="394" spans="1:164">
      <c r="A394">
        <v>23394</v>
      </c>
      <c r="B394" t="s">
        <v>426</v>
      </c>
      <c r="C394" t="s">
        <v>278</v>
      </c>
      <c r="D394">
        <v>5</v>
      </c>
      <c r="E394" t="s">
        <v>18</v>
      </c>
      <c r="F394">
        <v>22.12491013</v>
      </c>
      <c r="G394">
        <v>72.756489079999994</v>
      </c>
      <c r="H394">
        <v>14.91520541</v>
      </c>
      <c r="J394">
        <v>9.4736842110000001</v>
      </c>
      <c r="K394">
        <v>9.4736842110000001</v>
      </c>
      <c r="L394">
        <v>9.4736842110000001</v>
      </c>
      <c r="M394">
        <v>9.4736842110000001</v>
      </c>
      <c r="N394">
        <v>9.4736842110000001</v>
      </c>
      <c r="O394">
        <v>9.4736842110000001</v>
      </c>
      <c r="P394">
        <v>9.4736842110000001</v>
      </c>
      <c r="Q394">
        <v>9.4736842110000001</v>
      </c>
      <c r="R394">
        <v>9.4736842110000001</v>
      </c>
      <c r="S394">
        <v>9.4736842110000001</v>
      </c>
      <c r="T394">
        <v>9.4736842110000001</v>
      </c>
      <c r="U394">
        <v>9.4736842110000001</v>
      </c>
      <c r="V394">
        <v>9.4736842110000001</v>
      </c>
      <c r="W394">
        <v>9.4736842110000001</v>
      </c>
      <c r="X394">
        <v>9.4736842110000001</v>
      </c>
      <c r="Y394">
        <v>9.4736842110000001</v>
      </c>
      <c r="Z394">
        <v>9.4736842110000001</v>
      </c>
      <c r="AA394">
        <v>9.4736842110000001</v>
      </c>
      <c r="AB394">
        <v>9.4736842110000001</v>
      </c>
      <c r="AC394">
        <v>9.4736842110000001</v>
      </c>
      <c r="AD394">
        <v>9.4736842110000001</v>
      </c>
      <c r="AE394">
        <v>9.4736842110000001</v>
      </c>
      <c r="AF394">
        <v>9.4736842110000001</v>
      </c>
      <c r="AG394">
        <v>9.4736842110000001</v>
      </c>
      <c r="AH394">
        <v>9.4736842110000001</v>
      </c>
      <c r="AI394">
        <v>9.4736842110000001</v>
      </c>
      <c r="AJ394">
        <v>9.4736842110000001</v>
      </c>
      <c r="AK394">
        <v>9.4736842110000001</v>
      </c>
      <c r="AL394">
        <v>9.4736842110000001</v>
      </c>
      <c r="AM394">
        <v>9.4736842110000001</v>
      </c>
      <c r="AN394">
        <v>9.4736842110000001</v>
      </c>
      <c r="AO394">
        <v>9.4736842110000001</v>
      </c>
      <c r="AP394">
        <v>9.4736842110000001</v>
      </c>
      <c r="AQ394">
        <v>9.4736842110000001</v>
      </c>
      <c r="AR394">
        <v>9.4736842110000001</v>
      </c>
      <c r="AS394">
        <v>9.4736842110000001</v>
      </c>
      <c r="AT394">
        <v>9.4736842110000001</v>
      </c>
      <c r="AU394">
        <v>9.4736842110000001</v>
      </c>
      <c r="AW394">
        <v>1.8458853289999999</v>
      </c>
      <c r="AX394">
        <v>1.798526318</v>
      </c>
      <c r="AY394">
        <v>1.901241508</v>
      </c>
      <c r="AZ394">
        <v>1.8973121989999999</v>
      </c>
      <c r="BA394">
        <v>1.875364459</v>
      </c>
      <c r="BB394">
        <v>1.898777513</v>
      </c>
      <c r="BC394">
        <v>1.882411686</v>
      </c>
      <c r="BD394">
        <v>1.6923531080000001</v>
      </c>
      <c r="BE394">
        <v>1.7979066909999999</v>
      </c>
      <c r="BF394">
        <v>1.9443808840000001</v>
      </c>
      <c r="BG394">
        <v>1.7877466070000001</v>
      </c>
      <c r="BH394">
        <v>1.8430676539999999</v>
      </c>
      <c r="BI394">
        <v>1.8276656170000001</v>
      </c>
      <c r="BJ394">
        <v>1.7680459100000001</v>
      </c>
      <c r="BK394">
        <v>1.8146612870000001</v>
      </c>
      <c r="BL394">
        <v>1.760603377</v>
      </c>
      <c r="BM394">
        <v>2.0480698980000001</v>
      </c>
      <c r="BN394">
        <v>1.9134166939999999</v>
      </c>
      <c r="BO394">
        <v>1.628129808</v>
      </c>
      <c r="BP394">
        <v>1.905595404</v>
      </c>
      <c r="BQ394">
        <v>1.598251817</v>
      </c>
      <c r="BR394">
        <v>2.0093765349999999</v>
      </c>
      <c r="BS394">
        <v>1.7841227399999999</v>
      </c>
      <c r="BT394">
        <v>2.00090367</v>
      </c>
      <c r="BU394">
        <v>1.690850856</v>
      </c>
      <c r="BV394">
        <v>2.0344669440000001</v>
      </c>
      <c r="BW394">
        <v>1.782565897</v>
      </c>
      <c r="BX394">
        <v>1.9627865520000001</v>
      </c>
      <c r="BY394">
        <v>1.900632313</v>
      </c>
      <c r="BZ394">
        <v>1.832838067</v>
      </c>
      <c r="CA394">
        <v>1.8750544840000001</v>
      </c>
      <c r="CB394">
        <v>1.718341932</v>
      </c>
      <c r="CC394">
        <v>1.9627312290000001</v>
      </c>
      <c r="CD394">
        <v>1.7090225379999999</v>
      </c>
      <c r="CE394">
        <v>1.918385545</v>
      </c>
      <c r="CF394">
        <v>2.0397320369999998</v>
      </c>
      <c r="CG394">
        <v>1.545264577</v>
      </c>
      <c r="CH394">
        <v>1.865725742</v>
      </c>
      <c r="CJ394">
        <v>0.31578947400000001</v>
      </c>
      <c r="CK394">
        <v>0.31578947400000001</v>
      </c>
      <c r="CL394">
        <v>0.31578947400000001</v>
      </c>
      <c r="CM394">
        <v>0.31578947400000001</v>
      </c>
      <c r="CN394">
        <v>0.31578947400000001</v>
      </c>
      <c r="CO394">
        <v>0.31578947400000001</v>
      </c>
      <c r="CP394">
        <v>0.31578947400000001</v>
      </c>
      <c r="CQ394">
        <v>0.31578947400000001</v>
      </c>
      <c r="CR394">
        <v>0.31578947400000001</v>
      </c>
      <c r="CS394">
        <v>0.31578947400000001</v>
      </c>
      <c r="CT394">
        <v>0.31578947400000001</v>
      </c>
      <c r="CU394">
        <v>0.31578947400000001</v>
      </c>
      <c r="CV394">
        <v>0.31578947400000001</v>
      </c>
      <c r="CW394">
        <v>0.31578947400000001</v>
      </c>
      <c r="CX394">
        <v>0.31578947400000001</v>
      </c>
      <c r="CY394">
        <v>0.31578947400000001</v>
      </c>
      <c r="CZ394">
        <v>0.31578947400000001</v>
      </c>
      <c r="DA394">
        <v>0.31578947400000001</v>
      </c>
      <c r="DB394">
        <v>0.31578947400000001</v>
      </c>
      <c r="DC394">
        <v>0.31578947400000001</v>
      </c>
      <c r="DD394">
        <v>0.31578947400000001</v>
      </c>
      <c r="DE394">
        <v>0.31578947400000001</v>
      </c>
      <c r="DF394">
        <v>0.31578947400000001</v>
      </c>
      <c r="DG394">
        <v>0.31578947400000001</v>
      </c>
      <c r="DH394">
        <v>0.31578947400000001</v>
      </c>
      <c r="DI394">
        <v>0.31578947400000001</v>
      </c>
      <c r="DJ394">
        <v>0.31578947400000001</v>
      </c>
      <c r="DK394">
        <v>0.31578947400000001</v>
      </c>
      <c r="DL394">
        <v>0.31578947400000001</v>
      </c>
      <c r="DM394">
        <v>0.31578947400000001</v>
      </c>
      <c r="DN394">
        <v>0.31578947400000001</v>
      </c>
      <c r="DO394">
        <v>0.31578947400000001</v>
      </c>
      <c r="DP394">
        <v>0.31578947400000001</v>
      </c>
      <c r="DQ394">
        <v>0.31578947400000001</v>
      </c>
      <c r="DR394">
        <v>0.31578947400000001</v>
      </c>
      <c r="DS394">
        <v>0.31578947400000001</v>
      </c>
      <c r="DT394">
        <v>0.31578947400000001</v>
      </c>
      <c r="DU394">
        <v>0.31578947400000001</v>
      </c>
      <c r="DW394">
        <v>0.58291115699999996</v>
      </c>
      <c r="DX394">
        <v>0.56795567899999999</v>
      </c>
      <c r="DY394">
        <v>0.60039205500000004</v>
      </c>
      <c r="DZ394">
        <v>0.59915122099999996</v>
      </c>
      <c r="EA394">
        <v>0.59222035500000003</v>
      </c>
      <c r="EB394">
        <v>0.59961395200000001</v>
      </c>
      <c r="EC394">
        <v>0.59444579600000003</v>
      </c>
      <c r="ED394">
        <v>0.53442729700000002</v>
      </c>
      <c r="EE394">
        <v>0.56776000800000004</v>
      </c>
      <c r="EF394">
        <v>0.61401501599999997</v>
      </c>
      <c r="EG394">
        <v>0.56455155999999995</v>
      </c>
      <c r="EH394">
        <v>0.58202136400000004</v>
      </c>
      <c r="EI394">
        <v>0.57715756299999998</v>
      </c>
      <c r="EJ394">
        <v>0.55833028699999998</v>
      </c>
      <c r="EK394">
        <v>0.57305093299999998</v>
      </c>
      <c r="EL394">
        <v>0.55598001399999997</v>
      </c>
      <c r="EM394">
        <v>0.64675891500000005</v>
      </c>
      <c r="EN394">
        <v>0.60423685100000002</v>
      </c>
      <c r="EO394">
        <v>0.514146255</v>
      </c>
      <c r="EP394">
        <v>0.60176697000000001</v>
      </c>
      <c r="EQ394">
        <v>0.50471109999999997</v>
      </c>
      <c r="ER394">
        <v>0.63453995900000004</v>
      </c>
      <c r="ES394">
        <v>0.56340718099999998</v>
      </c>
      <c r="ET394">
        <v>0.63186431700000001</v>
      </c>
      <c r="EU394">
        <v>0.53395290200000001</v>
      </c>
      <c r="EV394">
        <v>0.64246324600000004</v>
      </c>
      <c r="EW394">
        <v>0.56291554700000002</v>
      </c>
      <c r="EX394">
        <v>0.61982733199999995</v>
      </c>
      <c r="EY394">
        <v>0.60019967799999996</v>
      </c>
      <c r="EZ394">
        <v>0.57879096799999996</v>
      </c>
      <c r="FA394">
        <v>0.59212246899999998</v>
      </c>
      <c r="FB394">
        <v>0.54263429399999996</v>
      </c>
      <c r="FC394">
        <v>0.61980986199999999</v>
      </c>
      <c r="FD394">
        <v>0.53969132799999997</v>
      </c>
      <c r="FE394">
        <v>0.60580596200000003</v>
      </c>
      <c r="FF394">
        <v>0.64412590599999997</v>
      </c>
      <c r="FG394">
        <v>0.48797828700000001</v>
      </c>
      <c r="FH394">
        <v>0.58917655000000002</v>
      </c>
    </row>
    <row r="395" spans="1:164">
      <c r="A395">
        <v>187324</v>
      </c>
      <c r="B395" t="s">
        <v>427</v>
      </c>
      <c r="C395" t="s">
        <v>278</v>
      </c>
      <c r="D395">
        <v>4.5</v>
      </c>
      <c r="E395" t="s">
        <v>48</v>
      </c>
      <c r="F395">
        <v>27.308635030000001</v>
      </c>
      <c r="G395">
        <v>66.256003449999994</v>
      </c>
      <c r="H395">
        <v>13.526112169999999</v>
      </c>
      <c r="J395">
        <v>13.26315789</v>
      </c>
      <c r="K395">
        <v>13.26315789</v>
      </c>
      <c r="L395">
        <v>13.26315789</v>
      </c>
      <c r="M395">
        <v>13.26315789</v>
      </c>
      <c r="N395">
        <v>13.26315789</v>
      </c>
      <c r="O395">
        <v>13.26315789</v>
      </c>
      <c r="P395">
        <v>13.26315789</v>
      </c>
      <c r="Q395">
        <v>13.26315789</v>
      </c>
      <c r="R395">
        <v>13.26315789</v>
      </c>
      <c r="S395">
        <v>13.26315789</v>
      </c>
      <c r="T395">
        <v>13.26315789</v>
      </c>
      <c r="U395">
        <v>13.26315789</v>
      </c>
      <c r="V395">
        <v>13.26315789</v>
      </c>
      <c r="W395">
        <v>13.26315789</v>
      </c>
      <c r="X395">
        <v>13.26315789</v>
      </c>
      <c r="Y395">
        <v>13.26315789</v>
      </c>
      <c r="Z395">
        <v>13.26315789</v>
      </c>
      <c r="AA395">
        <v>13.26315789</v>
      </c>
      <c r="AB395">
        <v>13.26315789</v>
      </c>
      <c r="AC395">
        <v>13.26315789</v>
      </c>
      <c r="AD395">
        <v>13.26315789</v>
      </c>
      <c r="AE395">
        <v>13.26315789</v>
      </c>
      <c r="AF395">
        <v>13.26315789</v>
      </c>
      <c r="AG395">
        <v>13.26315789</v>
      </c>
      <c r="AH395">
        <v>13.26315789</v>
      </c>
      <c r="AI395">
        <v>13.26315789</v>
      </c>
      <c r="AJ395">
        <v>13.26315789</v>
      </c>
      <c r="AK395">
        <v>13.26315789</v>
      </c>
      <c r="AL395">
        <v>13.26315789</v>
      </c>
      <c r="AM395">
        <v>13.26315789</v>
      </c>
      <c r="AN395">
        <v>13.26315789</v>
      </c>
      <c r="AO395">
        <v>13.26315789</v>
      </c>
      <c r="AP395">
        <v>13.26315789</v>
      </c>
      <c r="AQ395">
        <v>13.26315789</v>
      </c>
      <c r="AR395">
        <v>13.26315789</v>
      </c>
      <c r="AS395">
        <v>13.26315789</v>
      </c>
      <c r="AT395">
        <v>13.26315789</v>
      </c>
      <c r="AU395">
        <v>13.26315789</v>
      </c>
      <c r="AW395">
        <v>1.419844503</v>
      </c>
      <c r="AX395">
        <v>1.6322542900000001</v>
      </c>
      <c r="AY395">
        <v>1.4802643150000001</v>
      </c>
      <c r="AZ395">
        <v>1.509793698</v>
      </c>
      <c r="BA395">
        <v>1.4670077969999999</v>
      </c>
      <c r="BB395">
        <v>1.526039023</v>
      </c>
      <c r="BC395">
        <v>1.602660451</v>
      </c>
      <c r="BD395">
        <v>1.4863095129999999</v>
      </c>
      <c r="BE395">
        <v>1.6089021640000001</v>
      </c>
      <c r="BF395">
        <v>1.347820518</v>
      </c>
      <c r="BG395">
        <v>1.557861476</v>
      </c>
      <c r="BH395">
        <v>1.5643580560000001</v>
      </c>
      <c r="BI395">
        <v>1.5059008460000001</v>
      </c>
      <c r="BJ395">
        <v>1.5051569680000001</v>
      </c>
      <c r="BK395">
        <v>1.55186778</v>
      </c>
      <c r="BL395">
        <v>1.371234557</v>
      </c>
      <c r="BM395">
        <v>1.555067813</v>
      </c>
      <c r="BN395">
        <v>1.5387180460000001</v>
      </c>
      <c r="BO395">
        <v>1.6526854</v>
      </c>
      <c r="BP395">
        <v>1.527876692</v>
      </c>
      <c r="BQ395">
        <v>1.563226505</v>
      </c>
      <c r="BR395">
        <v>1.5211308189999999</v>
      </c>
      <c r="BS395">
        <v>1.6046259199999999</v>
      </c>
      <c r="BT395">
        <v>1.404885451</v>
      </c>
      <c r="BU395">
        <v>1.543685939</v>
      </c>
      <c r="BV395">
        <v>1.557188357</v>
      </c>
      <c r="BW395">
        <v>1.439038898</v>
      </c>
      <c r="BX395">
        <v>1.487095528</v>
      </c>
      <c r="BY395">
        <v>1.4807838630000001</v>
      </c>
      <c r="BZ395">
        <v>1.3944168880000001</v>
      </c>
      <c r="CA395">
        <v>1.5810377369999999</v>
      </c>
      <c r="CB395">
        <v>1.43641777</v>
      </c>
      <c r="CC395">
        <v>1.6518580890000001</v>
      </c>
      <c r="CD395">
        <v>1.477973397</v>
      </c>
      <c r="CE395">
        <v>1.5661590569999999</v>
      </c>
      <c r="CF395">
        <v>1.624149735</v>
      </c>
      <c r="CG395">
        <v>1.4810036559999999</v>
      </c>
      <c r="CH395">
        <v>1.425261329</v>
      </c>
      <c r="CJ395">
        <v>0.47368421100000002</v>
      </c>
      <c r="CK395">
        <v>0.47368421100000002</v>
      </c>
      <c r="CL395">
        <v>0.47368421100000002</v>
      </c>
      <c r="CM395">
        <v>0.47368421100000002</v>
      </c>
      <c r="CN395">
        <v>0.47368421100000002</v>
      </c>
      <c r="CO395">
        <v>0.47368421100000002</v>
      </c>
      <c r="CP395">
        <v>0.47368421100000002</v>
      </c>
      <c r="CQ395">
        <v>0.47368421100000002</v>
      </c>
      <c r="CR395">
        <v>0.47368421100000002</v>
      </c>
      <c r="CS395">
        <v>0.47368421100000002</v>
      </c>
      <c r="CT395">
        <v>0.47368421100000002</v>
      </c>
      <c r="CU395">
        <v>0.47368421100000002</v>
      </c>
      <c r="CV395">
        <v>0.47368421100000002</v>
      </c>
      <c r="CW395">
        <v>0.47368421100000002</v>
      </c>
      <c r="CX395">
        <v>0.47368421100000002</v>
      </c>
      <c r="CY395">
        <v>0.47368421100000002</v>
      </c>
      <c r="CZ395">
        <v>0.47368421100000002</v>
      </c>
      <c r="DA395">
        <v>0.47368421100000002</v>
      </c>
      <c r="DB395">
        <v>0.47368421100000002</v>
      </c>
      <c r="DC395">
        <v>0.47368421100000002</v>
      </c>
      <c r="DD395">
        <v>0.47368421100000002</v>
      </c>
      <c r="DE395">
        <v>0.47368421100000002</v>
      </c>
      <c r="DF395">
        <v>0.47368421100000002</v>
      </c>
      <c r="DG395">
        <v>0.47368421100000002</v>
      </c>
      <c r="DH395">
        <v>0.47368421100000002</v>
      </c>
      <c r="DI395">
        <v>0.47368421100000002</v>
      </c>
      <c r="DJ395">
        <v>0.47368421100000002</v>
      </c>
      <c r="DK395">
        <v>0.47368421100000002</v>
      </c>
      <c r="DL395">
        <v>0.47368421100000002</v>
      </c>
      <c r="DM395">
        <v>0.47368421100000002</v>
      </c>
      <c r="DN395">
        <v>0.47368421100000002</v>
      </c>
      <c r="DO395">
        <v>0.47368421100000002</v>
      </c>
      <c r="DP395">
        <v>0.47368421100000002</v>
      </c>
      <c r="DQ395">
        <v>0.47368421100000002</v>
      </c>
      <c r="DR395">
        <v>0.47368421100000002</v>
      </c>
      <c r="DS395">
        <v>0.47368421100000002</v>
      </c>
      <c r="DT395">
        <v>0.47368421100000002</v>
      </c>
      <c r="DU395">
        <v>0.47368421100000002</v>
      </c>
      <c r="DW395">
        <v>0.67255792199999997</v>
      </c>
      <c r="DX395">
        <v>0.77317308500000004</v>
      </c>
      <c r="DY395">
        <v>0.701177834</v>
      </c>
      <c r="DZ395">
        <v>0.71516543600000004</v>
      </c>
      <c r="EA395">
        <v>0.69489842999999996</v>
      </c>
      <c r="EB395">
        <v>0.72286059000000003</v>
      </c>
      <c r="EC395">
        <v>0.75915495099999997</v>
      </c>
      <c r="ED395">
        <v>0.70404134799999996</v>
      </c>
      <c r="EE395">
        <v>0.76211155200000003</v>
      </c>
      <c r="EF395">
        <v>0.63844129800000005</v>
      </c>
      <c r="EG395">
        <v>0.737934384</v>
      </c>
      <c r="EH395">
        <v>0.74101171099999996</v>
      </c>
      <c r="EI395">
        <v>0.71332145300000005</v>
      </c>
      <c r="EJ395">
        <v>0.71296908999999997</v>
      </c>
      <c r="EK395">
        <v>0.73509526400000003</v>
      </c>
      <c r="EL395">
        <v>0.64953215799999997</v>
      </c>
      <c r="EM395">
        <v>0.73661107000000003</v>
      </c>
      <c r="EN395">
        <v>0.72886644300000003</v>
      </c>
      <c r="EO395">
        <v>0.782850979</v>
      </c>
      <c r="EP395">
        <v>0.72373106499999995</v>
      </c>
      <c r="EQ395">
        <v>0.74047571300000004</v>
      </c>
      <c r="ER395">
        <v>0.72053565100000005</v>
      </c>
      <c r="ES395">
        <v>0.760085962</v>
      </c>
      <c r="ET395">
        <v>0.66547205600000003</v>
      </c>
      <c r="EU395">
        <v>0.73121965499999997</v>
      </c>
      <c r="EV395">
        <v>0.73761553700000004</v>
      </c>
      <c r="EW395">
        <v>0.68165000399999998</v>
      </c>
      <c r="EX395">
        <v>0.70441367099999996</v>
      </c>
      <c r="EY395">
        <v>0.701423935</v>
      </c>
      <c r="EZ395">
        <v>0.66051326300000002</v>
      </c>
      <c r="FA395">
        <v>0.74891261200000003</v>
      </c>
      <c r="FB395">
        <v>0.68040841699999999</v>
      </c>
      <c r="FC395">
        <v>0.78245909499999999</v>
      </c>
      <c r="FD395">
        <v>0.70009266199999998</v>
      </c>
      <c r="FE395">
        <v>0.74186481699999995</v>
      </c>
      <c r="FF395">
        <v>0.769334085</v>
      </c>
      <c r="FG395">
        <v>0.70152804800000002</v>
      </c>
      <c r="FH395">
        <v>0.67512378699999998</v>
      </c>
    </row>
    <row r="396" spans="1:164">
      <c r="A396">
        <v>258284</v>
      </c>
      <c r="B396" t="s">
        <v>428</v>
      </c>
      <c r="C396" t="s">
        <v>278</v>
      </c>
      <c r="D396">
        <v>4.5</v>
      </c>
      <c r="E396" t="s">
        <v>50</v>
      </c>
      <c r="F396">
        <v>27.055499170000001</v>
      </c>
      <c r="G396">
        <v>66.002867589999994</v>
      </c>
      <c r="H396">
        <v>13.45921392</v>
      </c>
      <c r="J396">
        <v>13.26315789</v>
      </c>
      <c r="K396">
        <v>13.26315789</v>
      </c>
      <c r="L396">
        <v>13.26315789</v>
      </c>
      <c r="M396">
        <v>13.26315789</v>
      </c>
      <c r="N396">
        <v>13.26315789</v>
      </c>
      <c r="O396">
        <v>13.26315789</v>
      </c>
      <c r="P396">
        <v>13.26315789</v>
      </c>
      <c r="Q396">
        <v>13.26315789</v>
      </c>
      <c r="R396">
        <v>13.26315789</v>
      </c>
      <c r="S396">
        <v>13.26315789</v>
      </c>
      <c r="T396">
        <v>13.26315789</v>
      </c>
      <c r="U396">
        <v>13.26315789</v>
      </c>
      <c r="V396">
        <v>13.26315789</v>
      </c>
      <c r="W396">
        <v>13.26315789</v>
      </c>
      <c r="X396">
        <v>13.26315789</v>
      </c>
      <c r="Y396">
        <v>13.26315789</v>
      </c>
      <c r="Z396">
        <v>13.26315789</v>
      </c>
      <c r="AA396">
        <v>13.26315789</v>
      </c>
      <c r="AB396">
        <v>13.26315789</v>
      </c>
      <c r="AC396">
        <v>13.26315789</v>
      </c>
      <c r="AD396">
        <v>13.26315789</v>
      </c>
      <c r="AE396">
        <v>13.26315789</v>
      </c>
      <c r="AF396">
        <v>13.26315789</v>
      </c>
      <c r="AG396">
        <v>13.26315789</v>
      </c>
      <c r="AH396">
        <v>13.26315789</v>
      </c>
      <c r="AI396">
        <v>13.26315789</v>
      </c>
      <c r="AJ396">
        <v>13.26315789</v>
      </c>
      <c r="AK396">
        <v>13.26315789</v>
      </c>
      <c r="AL396">
        <v>13.26315789</v>
      </c>
      <c r="AM396">
        <v>13.26315789</v>
      </c>
      <c r="AN396">
        <v>13.26315789</v>
      </c>
      <c r="AO396">
        <v>13.26315789</v>
      </c>
      <c r="AP396">
        <v>13.26315789</v>
      </c>
      <c r="AQ396">
        <v>13.26315789</v>
      </c>
      <c r="AR396">
        <v>13.26315789</v>
      </c>
      <c r="AS396">
        <v>13.26315789</v>
      </c>
      <c r="AT396">
        <v>13.26315789</v>
      </c>
      <c r="AU396">
        <v>13.26315789</v>
      </c>
      <c r="AW396">
        <v>1.4132520930000001</v>
      </c>
      <c r="AX396">
        <v>1.511545068</v>
      </c>
      <c r="AY396">
        <v>1.5884721939999999</v>
      </c>
      <c r="AZ396">
        <v>1.4225784850000001</v>
      </c>
      <c r="BA396">
        <v>1.5420303440000001</v>
      </c>
      <c r="BB396">
        <v>1.4058354420000001</v>
      </c>
      <c r="BC396">
        <v>1.4550328640000001</v>
      </c>
      <c r="BD396">
        <v>1.5506003070000001</v>
      </c>
      <c r="BE396">
        <v>1.539111055</v>
      </c>
      <c r="BF396">
        <v>1.4663125749999999</v>
      </c>
      <c r="BG396">
        <v>1.6365906450000001</v>
      </c>
      <c r="BH396">
        <v>1.5498037090000001</v>
      </c>
      <c r="BI396">
        <v>1.5278534210000001</v>
      </c>
      <c r="BJ396">
        <v>1.5948909339999999</v>
      </c>
      <c r="BK396">
        <v>1.3348969930000001</v>
      </c>
      <c r="BL396">
        <v>1.4968499319999999</v>
      </c>
      <c r="BM396">
        <v>1.490965482</v>
      </c>
      <c r="BN396">
        <v>1.6065439050000001</v>
      </c>
      <c r="BO396">
        <v>1.4657672610000001</v>
      </c>
      <c r="BP396">
        <v>1.464138046</v>
      </c>
      <c r="BQ396">
        <v>1.474305161</v>
      </c>
      <c r="BR396">
        <v>1.391565049</v>
      </c>
      <c r="BS396">
        <v>1.6376830819999999</v>
      </c>
      <c r="BT396">
        <v>1.4669410650000001</v>
      </c>
      <c r="BU396">
        <v>1.5909841499999999</v>
      </c>
      <c r="BV396">
        <v>1.506168264</v>
      </c>
      <c r="BW396">
        <v>1.4932488150000001</v>
      </c>
      <c r="BX396">
        <v>1.3577896549999999</v>
      </c>
      <c r="BY396">
        <v>1.5485706029999999</v>
      </c>
      <c r="BZ396">
        <v>1.5443499140000001</v>
      </c>
      <c r="CA396">
        <v>1.5130762470000001</v>
      </c>
      <c r="CB396">
        <v>1.6169729980000001</v>
      </c>
      <c r="CC396">
        <v>1.47192751</v>
      </c>
      <c r="CD396">
        <v>1.3830619719999999</v>
      </c>
      <c r="CE396">
        <v>1.543648197</v>
      </c>
      <c r="CF396">
        <v>1.5210506939999999</v>
      </c>
      <c r="CG396">
        <v>1.5677999229999999</v>
      </c>
      <c r="CH396">
        <v>1.424950857</v>
      </c>
      <c r="CJ396">
        <v>0.47368421100000002</v>
      </c>
      <c r="CK396">
        <v>0.47368421100000002</v>
      </c>
      <c r="CL396">
        <v>0.47368421100000002</v>
      </c>
      <c r="CM396">
        <v>0.47368421100000002</v>
      </c>
      <c r="CN396">
        <v>0.47368421100000002</v>
      </c>
      <c r="CO396">
        <v>0.47368421100000002</v>
      </c>
      <c r="CP396">
        <v>0.47368421100000002</v>
      </c>
      <c r="CQ396">
        <v>0.47368421100000002</v>
      </c>
      <c r="CR396">
        <v>0.47368421100000002</v>
      </c>
      <c r="CS396">
        <v>0.47368421100000002</v>
      </c>
      <c r="CT396">
        <v>0.47368421100000002</v>
      </c>
      <c r="CU396">
        <v>0.47368421100000002</v>
      </c>
      <c r="CV396">
        <v>0.47368421100000002</v>
      </c>
      <c r="CW396">
        <v>0.47368421100000002</v>
      </c>
      <c r="CX396">
        <v>0.47368421100000002</v>
      </c>
      <c r="CY396">
        <v>0.47368421100000002</v>
      </c>
      <c r="CZ396">
        <v>0.47368421100000002</v>
      </c>
      <c r="DA396">
        <v>0.47368421100000002</v>
      </c>
      <c r="DB396">
        <v>0.47368421100000002</v>
      </c>
      <c r="DC396">
        <v>0.47368421100000002</v>
      </c>
      <c r="DD396">
        <v>0.47368421100000002</v>
      </c>
      <c r="DE396">
        <v>0.47368421100000002</v>
      </c>
      <c r="DF396">
        <v>0.47368421100000002</v>
      </c>
      <c r="DG396">
        <v>0.47368421100000002</v>
      </c>
      <c r="DH396">
        <v>0.47368421100000002</v>
      </c>
      <c r="DI396">
        <v>0.47368421100000002</v>
      </c>
      <c r="DJ396">
        <v>0.47368421100000002</v>
      </c>
      <c r="DK396">
        <v>0.47368421100000002</v>
      </c>
      <c r="DL396">
        <v>0.47368421100000002</v>
      </c>
      <c r="DM396">
        <v>0.47368421100000002</v>
      </c>
      <c r="DN396">
        <v>0.47368421100000002</v>
      </c>
      <c r="DO396">
        <v>0.47368421100000002</v>
      </c>
      <c r="DP396">
        <v>0.47368421100000002</v>
      </c>
      <c r="DQ396">
        <v>0.47368421100000002</v>
      </c>
      <c r="DR396">
        <v>0.47368421100000002</v>
      </c>
      <c r="DS396">
        <v>0.47368421100000002</v>
      </c>
      <c r="DT396">
        <v>0.47368421100000002</v>
      </c>
      <c r="DU396">
        <v>0.47368421100000002</v>
      </c>
      <c r="DW396">
        <v>0.66943520199999995</v>
      </c>
      <c r="DX396">
        <v>0.71599503200000003</v>
      </c>
      <c r="DY396">
        <v>0.75243419700000003</v>
      </c>
      <c r="DZ396">
        <v>0.673852966</v>
      </c>
      <c r="EA396">
        <v>0.730435426</v>
      </c>
      <c r="EB396">
        <v>0.66592205199999999</v>
      </c>
      <c r="EC396">
        <v>0.68922609300000004</v>
      </c>
      <c r="ED396">
        <v>0.73449488200000002</v>
      </c>
      <c r="EE396">
        <v>0.72905260500000002</v>
      </c>
      <c r="EF396">
        <v>0.69456911399999999</v>
      </c>
      <c r="EG396">
        <v>0.77522714800000003</v>
      </c>
      <c r="EH396">
        <v>0.73411754699999998</v>
      </c>
      <c r="EI396">
        <v>0.72372004199999995</v>
      </c>
      <c r="EJ396">
        <v>0.75547465300000005</v>
      </c>
      <c r="EK396">
        <v>0.63231962799999997</v>
      </c>
      <c r="EL396">
        <v>0.70903417899999999</v>
      </c>
      <c r="EM396">
        <v>0.70624680699999998</v>
      </c>
      <c r="EN396">
        <v>0.760994481</v>
      </c>
      <c r="EO396">
        <v>0.694310808</v>
      </c>
      <c r="EP396">
        <v>0.693539075</v>
      </c>
      <c r="EQ396">
        <v>0.69835507600000002</v>
      </c>
      <c r="ER396">
        <v>0.65916239200000004</v>
      </c>
      <c r="ES396">
        <v>0.77574461800000005</v>
      </c>
      <c r="ET396">
        <v>0.69486682</v>
      </c>
      <c r="EU396">
        <v>0.75362407099999995</v>
      </c>
      <c r="EV396">
        <v>0.71344812499999999</v>
      </c>
      <c r="EW396">
        <v>0.70732838600000003</v>
      </c>
      <c r="EX396">
        <v>0.64316352099999996</v>
      </c>
      <c r="EY396">
        <v>0.73353344300000001</v>
      </c>
      <c r="EZ396">
        <v>0.73153416999999998</v>
      </c>
      <c r="FA396">
        <v>0.71672032699999999</v>
      </c>
      <c r="FB396">
        <v>0.76593457799999998</v>
      </c>
      <c r="FC396">
        <v>0.69722882100000005</v>
      </c>
      <c r="FD396">
        <v>0.65513461799999995</v>
      </c>
      <c r="FE396">
        <v>0.73120177799999997</v>
      </c>
      <c r="FF396">
        <v>0.72049769699999999</v>
      </c>
      <c r="FG396">
        <v>0.74264206899999996</v>
      </c>
      <c r="FH396">
        <v>0.67497672200000003</v>
      </c>
    </row>
    <row r="397" spans="1:164">
      <c r="A397">
        <v>257177</v>
      </c>
      <c r="B397" t="s">
        <v>429</v>
      </c>
      <c r="C397" t="s">
        <v>278</v>
      </c>
      <c r="D397">
        <v>5.5</v>
      </c>
      <c r="E397" t="s">
        <v>42</v>
      </c>
      <c r="F397">
        <v>25.05726245</v>
      </c>
      <c r="G397">
        <v>67.899367720000001</v>
      </c>
      <c r="H397">
        <v>13.831910819999999</v>
      </c>
      <c r="J397">
        <v>8.4210526320000003</v>
      </c>
      <c r="K397">
        <v>8.4210526320000003</v>
      </c>
      <c r="L397">
        <v>8.4210526320000003</v>
      </c>
      <c r="M397">
        <v>8.4210526320000003</v>
      </c>
      <c r="N397">
        <v>8.4210526320000003</v>
      </c>
      <c r="O397">
        <v>8.4210526320000003</v>
      </c>
      <c r="P397">
        <v>8.4210526320000003</v>
      </c>
      <c r="Q397">
        <v>8.4210526320000003</v>
      </c>
      <c r="R397">
        <v>8.4210526320000003</v>
      </c>
      <c r="S397">
        <v>8.4210526320000003</v>
      </c>
      <c r="T397">
        <v>8.4210526320000003</v>
      </c>
      <c r="U397">
        <v>8.4210526320000003</v>
      </c>
      <c r="V397">
        <v>8.4210526320000003</v>
      </c>
      <c r="W397">
        <v>8.4210526320000003</v>
      </c>
      <c r="X397">
        <v>8.4210526320000003</v>
      </c>
      <c r="Y397">
        <v>8.4210526320000003</v>
      </c>
      <c r="Z397">
        <v>8.4210526320000003</v>
      </c>
      <c r="AA397">
        <v>8.4210526320000003</v>
      </c>
      <c r="AB397">
        <v>8.4210526320000003</v>
      </c>
      <c r="AC397">
        <v>8.4210526320000003</v>
      </c>
      <c r="AD397">
        <v>8.4210526320000003</v>
      </c>
      <c r="AE397">
        <v>8.4210526320000003</v>
      </c>
      <c r="AF397">
        <v>8.4210526320000003</v>
      </c>
      <c r="AG397">
        <v>8.4210526320000003</v>
      </c>
      <c r="AH397">
        <v>8.4210526320000003</v>
      </c>
      <c r="AI397">
        <v>8.4210526320000003</v>
      </c>
      <c r="AJ397">
        <v>8.4210526320000003</v>
      </c>
      <c r="AK397">
        <v>8.4210526320000003</v>
      </c>
      <c r="AL397">
        <v>8.4210526320000003</v>
      </c>
      <c r="AM397">
        <v>8.4210526320000003</v>
      </c>
      <c r="AN397">
        <v>8.4210526320000003</v>
      </c>
      <c r="AO397">
        <v>8.4210526320000003</v>
      </c>
      <c r="AP397">
        <v>8.4210526320000003</v>
      </c>
      <c r="AQ397">
        <v>8.4210526320000003</v>
      </c>
      <c r="AR397">
        <v>8.4210526320000003</v>
      </c>
      <c r="AS397">
        <v>8.4210526320000003</v>
      </c>
      <c r="AT397">
        <v>8.4210526320000003</v>
      </c>
      <c r="AU397">
        <v>8.4210526320000003</v>
      </c>
      <c r="AW397">
        <v>1.4002163379999999</v>
      </c>
      <c r="AX397">
        <v>1.6281597050000001</v>
      </c>
      <c r="AY397">
        <v>1.5931373769999999</v>
      </c>
      <c r="AZ397">
        <v>1.5229318140000001</v>
      </c>
      <c r="BA397">
        <v>1.53480588</v>
      </c>
      <c r="BB397">
        <v>1.4134881260000001</v>
      </c>
      <c r="BC397">
        <v>1.5840592950000001</v>
      </c>
      <c r="BD397">
        <v>1.5703895990000001</v>
      </c>
      <c r="BE397">
        <v>1.6517175180000001</v>
      </c>
      <c r="BF397">
        <v>1.711554214</v>
      </c>
      <c r="BG397">
        <v>1.59764901</v>
      </c>
      <c r="BH397">
        <v>1.3832503089999999</v>
      </c>
      <c r="BI397">
        <v>1.745453572</v>
      </c>
      <c r="BJ397">
        <v>1.4713848899999999</v>
      </c>
      <c r="BK397">
        <v>1.6186694589999999</v>
      </c>
      <c r="BL397">
        <v>1.6150783879999999</v>
      </c>
      <c r="BM397">
        <v>1.4612741730000001</v>
      </c>
      <c r="BN397">
        <v>1.6707342430000001</v>
      </c>
      <c r="BO397">
        <v>1.6219964389999999</v>
      </c>
      <c r="BP397">
        <v>1.557280456</v>
      </c>
      <c r="BQ397">
        <v>1.669442868</v>
      </c>
      <c r="BR397">
        <v>1.497793492</v>
      </c>
      <c r="BS397">
        <v>1.4867405300000001</v>
      </c>
      <c r="BT397">
        <v>1.4513059109999999</v>
      </c>
      <c r="BU397">
        <v>1.7374870570000001</v>
      </c>
      <c r="BV397">
        <v>1.5053101019999999</v>
      </c>
      <c r="BW397">
        <v>1.616048677</v>
      </c>
      <c r="BX397">
        <v>1.3424625779999999</v>
      </c>
      <c r="BY397">
        <v>1.7044637810000001</v>
      </c>
      <c r="BZ397">
        <v>1.6033734799999999</v>
      </c>
      <c r="CA397">
        <v>1.544738446</v>
      </c>
      <c r="CB397">
        <v>1.6335659389999999</v>
      </c>
      <c r="CC397">
        <v>1.451524708</v>
      </c>
      <c r="CD397">
        <v>1.5288108410000001</v>
      </c>
      <c r="CE397">
        <v>1.5579000620000001</v>
      </c>
      <c r="CF397">
        <v>1.5699029360000001</v>
      </c>
      <c r="CG397">
        <v>1.7359131759999999</v>
      </c>
      <c r="CH397">
        <v>1.5209829340000001</v>
      </c>
      <c r="CJ397">
        <v>0.42105263199999998</v>
      </c>
      <c r="CK397">
        <v>0.42105263199999998</v>
      </c>
      <c r="CL397">
        <v>0.42105263199999998</v>
      </c>
      <c r="CM397">
        <v>0.42105263199999998</v>
      </c>
      <c r="CN397">
        <v>0.42105263199999998</v>
      </c>
      <c r="CO397">
        <v>0.42105263199999998</v>
      </c>
      <c r="CP397">
        <v>0.42105263199999998</v>
      </c>
      <c r="CQ397">
        <v>0.42105263199999998</v>
      </c>
      <c r="CR397">
        <v>0.42105263199999998</v>
      </c>
      <c r="CS397">
        <v>0.42105263199999998</v>
      </c>
      <c r="CT397">
        <v>0.42105263199999998</v>
      </c>
      <c r="CU397">
        <v>0.42105263199999998</v>
      </c>
      <c r="CV397">
        <v>0.42105263199999998</v>
      </c>
      <c r="CW397">
        <v>0.42105263199999998</v>
      </c>
      <c r="CX397">
        <v>0.42105263199999998</v>
      </c>
      <c r="CY397">
        <v>0.42105263199999998</v>
      </c>
      <c r="CZ397">
        <v>0.42105263199999998</v>
      </c>
      <c r="DA397">
        <v>0.42105263199999998</v>
      </c>
      <c r="DB397">
        <v>0.42105263199999998</v>
      </c>
      <c r="DC397">
        <v>0.42105263199999998</v>
      </c>
      <c r="DD397">
        <v>0.42105263199999998</v>
      </c>
      <c r="DE397">
        <v>0.42105263199999998</v>
      </c>
      <c r="DF397">
        <v>0.42105263199999998</v>
      </c>
      <c r="DG397">
        <v>0.42105263199999998</v>
      </c>
      <c r="DH397">
        <v>0.42105263199999998</v>
      </c>
      <c r="DI397">
        <v>0.42105263199999998</v>
      </c>
      <c r="DJ397">
        <v>0.42105263199999998</v>
      </c>
      <c r="DK397">
        <v>0.42105263199999998</v>
      </c>
      <c r="DL397">
        <v>0.42105263199999998</v>
      </c>
      <c r="DM397">
        <v>0.42105263199999998</v>
      </c>
      <c r="DN397">
        <v>0.42105263199999998</v>
      </c>
      <c r="DO397">
        <v>0.42105263199999998</v>
      </c>
      <c r="DP397">
        <v>0.42105263199999998</v>
      </c>
      <c r="DQ397">
        <v>0.42105263199999998</v>
      </c>
      <c r="DR397">
        <v>0.42105263199999998</v>
      </c>
      <c r="DS397">
        <v>0.42105263199999998</v>
      </c>
      <c r="DT397">
        <v>0.42105263199999998</v>
      </c>
      <c r="DU397">
        <v>0.42105263199999998</v>
      </c>
      <c r="DW397">
        <v>0.58956477399999996</v>
      </c>
      <c r="DX397">
        <v>0.68554092899999997</v>
      </c>
      <c r="DY397">
        <v>0.67079468499999995</v>
      </c>
      <c r="DZ397">
        <v>0.64123444799999996</v>
      </c>
      <c r="EA397">
        <v>0.64623405499999997</v>
      </c>
      <c r="EB397">
        <v>0.59515289500000002</v>
      </c>
      <c r="EC397">
        <v>0.66697233499999997</v>
      </c>
      <c r="ED397">
        <v>0.66121667299999998</v>
      </c>
      <c r="EE397">
        <v>0.69546000699999999</v>
      </c>
      <c r="EF397">
        <v>0.72065440599999997</v>
      </c>
      <c r="EG397">
        <v>0.67269431999999996</v>
      </c>
      <c r="EH397">
        <v>0.58242118300000001</v>
      </c>
      <c r="EI397">
        <v>0.73492782000000001</v>
      </c>
      <c r="EJ397">
        <v>0.61953047999999999</v>
      </c>
      <c r="EK397">
        <v>0.68154503499999997</v>
      </c>
      <c r="EL397">
        <v>0.68003300499999997</v>
      </c>
      <c r="EM397">
        <v>0.615273336</v>
      </c>
      <c r="EN397">
        <v>0.70346704900000001</v>
      </c>
      <c r="EO397">
        <v>0.68294586899999998</v>
      </c>
      <c r="EP397">
        <v>0.65569703400000001</v>
      </c>
      <c r="EQ397">
        <v>0.70292331299999999</v>
      </c>
      <c r="ER397">
        <v>0.63064989100000002</v>
      </c>
      <c r="ES397">
        <v>0.62599601299999996</v>
      </c>
      <c r="ET397">
        <v>0.61107617299999994</v>
      </c>
      <c r="EU397">
        <v>0.73157349800000004</v>
      </c>
      <c r="EV397">
        <v>0.63381478000000002</v>
      </c>
      <c r="EW397">
        <v>0.68044154800000001</v>
      </c>
      <c r="EX397">
        <v>0.56524740100000004</v>
      </c>
      <c r="EY397">
        <v>0.71766896099999999</v>
      </c>
      <c r="EZ397">
        <v>0.67510462299999996</v>
      </c>
      <c r="FA397">
        <v>0.65041618800000001</v>
      </c>
      <c r="FB397">
        <v>0.68781723699999997</v>
      </c>
      <c r="FC397">
        <v>0.61116829800000005</v>
      </c>
      <c r="FD397">
        <v>0.64370982799999998</v>
      </c>
      <c r="FE397">
        <v>0.65595792100000005</v>
      </c>
      <c r="FF397">
        <v>0.66101176299999997</v>
      </c>
      <c r="FG397">
        <v>0.73091081099999999</v>
      </c>
      <c r="FH397">
        <v>0.64041386700000003</v>
      </c>
    </row>
    <row r="398" spans="1:164">
      <c r="A398">
        <v>192202</v>
      </c>
      <c r="B398" t="s">
        <v>430</v>
      </c>
      <c r="C398" t="s">
        <v>278</v>
      </c>
      <c r="D398">
        <v>5</v>
      </c>
      <c r="E398" t="s">
        <v>30</v>
      </c>
      <c r="F398">
        <v>20.275972070000002</v>
      </c>
      <c r="G398">
        <v>70.90755102</v>
      </c>
      <c r="H398">
        <v>14.57166851</v>
      </c>
      <c r="J398">
        <v>9.4736842110000001</v>
      </c>
      <c r="K398">
        <v>9.4736842110000001</v>
      </c>
      <c r="L398">
        <v>9.4736842110000001</v>
      </c>
      <c r="M398">
        <v>9.4736842110000001</v>
      </c>
      <c r="N398">
        <v>9.4736842110000001</v>
      </c>
      <c r="O398">
        <v>9.4736842110000001</v>
      </c>
      <c r="P398">
        <v>9.4736842110000001</v>
      </c>
      <c r="Q398">
        <v>9.4736842110000001</v>
      </c>
      <c r="R398">
        <v>9.4736842110000001</v>
      </c>
      <c r="S398">
        <v>9.4736842110000001</v>
      </c>
      <c r="T398">
        <v>9.4736842110000001</v>
      </c>
      <c r="U398">
        <v>9.4736842110000001</v>
      </c>
      <c r="V398">
        <v>9.4736842110000001</v>
      </c>
      <c r="W398">
        <v>9.4736842110000001</v>
      </c>
      <c r="X398">
        <v>9.4736842110000001</v>
      </c>
      <c r="Y398">
        <v>9.4736842110000001</v>
      </c>
      <c r="Z398">
        <v>9.4736842110000001</v>
      </c>
      <c r="AA398">
        <v>9.4736842110000001</v>
      </c>
      <c r="AB398">
        <v>9.4736842110000001</v>
      </c>
      <c r="AC398">
        <v>9.4736842110000001</v>
      </c>
      <c r="AD398">
        <v>9.4736842110000001</v>
      </c>
      <c r="AE398">
        <v>9.4736842110000001</v>
      </c>
      <c r="AF398">
        <v>9.4736842110000001</v>
      </c>
      <c r="AG398">
        <v>9.4736842110000001</v>
      </c>
      <c r="AH398">
        <v>9.4736842110000001</v>
      </c>
      <c r="AI398">
        <v>9.4736842110000001</v>
      </c>
      <c r="AJ398">
        <v>9.4736842110000001</v>
      </c>
      <c r="AK398">
        <v>9.4736842110000001</v>
      </c>
      <c r="AL398">
        <v>9.4736842110000001</v>
      </c>
      <c r="AM398">
        <v>9.4736842110000001</v>
      </c>
      <c r="AN398">
        <v>9.4736842110000001</v>
      </c>
      <c r="AO398">
        <v>9.4736842110000001</v>
      </c>
      <c r="AP398">
        <v>9.4736842110000001</v>
      </c>
      <c r="AQ398">
        <v>9.4736842110000001</v>
      </c>
      <c r="AR398">
        <v>9.4736842110000001</v>
      </c>
      <c r="AS398">
        <v>9.4736842110000001</v>
      </c>
      <c r="AT398">
        <v>9.4736842110000001</v>
      </c>
      <c r="AU398">
        <v>9.4736842110000001</v>
      </c>
      <c r="AW398">
        <v>1.6387437090000001</v>
      </c>
      <c r="AX398">
        <v>1.6820320520000001</v>
      </c>
      <c r="AY398">
        <v>1.7267648900000001</v>
      </c>
      <c r="AZ398">
        <v>1.8136260989999999</v>
      </c>
      <c r="BA398">
        <v>1.659329517</v>
      </c>
      <c r="BB398">
        <v>1.869603065</v>
      </c>
      <c r="BC398">
        <v>1.721583329</v>
      </c>
      <c r="BD398">
        <v>1.671476532</v>
      </c>
      <c r="BE398">
        <v>1.7615776240000001</v>
      </c>
      <c r="BF398">
        <v>1.6227423780000001</v>
      </c>
      <c r="BG398">
        <v>1.7326104739999999</v>
      </c>
      <c r="BH398">
        <v>1.6112221579999999</v>
      </c>
      <c r="BI398">
        <v>1.643768028</v>
      </c>
      <c r="BJ398">
        <v>1.7998997699999999</v>
      </c>
      <c r="BK398">
        <v>1.7591132169999999</v>
      </c>
      <c r="BL398">
        <v>1.4439194360000001</v>
      </c>
      <c r="BM398">
        <v>1.6533344510000001</v>
      </c>
      <c r="BN398">
        <v>1.63932729</v>
      </c>
      <c r="BO398">
        <v>1.5627193850000001</v>
      </c>
      <c r="BP398">
        <v>1.8880582239999999</v>
      </c>
      <c r="BQ398">
        <v>1.741009453</v>
      </c>
      <c r="BR398">
        <v>1.8432390320000001</v>
      </c>
      <c r="BS398">
        <v>1.573942197</v>
      </c>
      <c r="BT398">
        <v>1.7645829479999999</v>
      </c>
      <c r="BU398">
        <v>1.5817162279999999</v>
      </c>
      <c r="BV398">
        <v>1.8495913260000001</v>
      </c>
      <c r="BW398">
        <v>1.6992467330000001</v>
      </c>
      <c r="BX398">
        <v>1.747437315</v>
      </c>
      <c r="BY398">
        <v>1.629698265</v>
      </c>
      <c r="BZ398">
        <v>1.7246041599999999</v>
      </c>
      <c r="CA398">
        <v>1.6900753340000001</v>
      </c>
      <c r="CB398">
        <v>1.751857335</v>
      </c>
      <c r="CC398">
        <v>1.524583953</v>
      </c>
      <c r="CD398">
        <v>1.8834232740000001</v>
      </c>
      <c r="CE398">
        <v>1.4840177059999999</v>
      </c>
      <c r="CF398">
        <v>1.7482122659999999</v>
      </c>
      <c r="CG398">
        <v>1.5570482320000001</v>
      </c>
      <c r="CH398">
        <v>1.5115075099999999</v>
      </c>
      <c r="CJ398">
        <v>0.31578947400000001</v>
      </c>
      <c r="CK398">
        <v>0.31578947400000001</v>
      </c>
      <c r="CL398">
        <v>0.31578947400000001</v>
      </c>
      <c r="CM398">
        <v>0.31578947400000001</v>
      </c>
      <c r="CN398">
        <v>0.31578947400000001</v>
      </c>
      <c r="CO398">
        <v>0.31578947400000001</v>
      </c>
      <c r="CP398">
        <v>0.31578947400000001</v>
      </c>
      <c r="CQ398">
        <v>0.31578947400000001</v>
      </c>
      <c r="CR398">
        <v>0.31578947400000001</v>
      </c>
      <c r="CS398">
        <v>0.31578947400000001</v>
      </c>
      <c r="CT398">
        <v>0.31578947400000001</v>
      </c>
      <c r="CU398">
        <v>0.31578947400000001</v>
      </c>
      <c r="CV398">
        <v>0.31578947400000001</v>
      </c>
      <c r="CW398">
        <v>0.31578947400000001</v>
      </c>
      <c r="CX398">
        <v>0.31578947400000001</v>
      </c>
      <c r="CY398">
        <v>0.31578947400000001</v>
      </c>
      <c r="CZ398">
        <v>0.31578947400000001</v>
      </c>
      <c r="DA398">
        <v>0.31578947400000001</v>
      </c>
      <c r="DB398">
        <v>0.31578947400000001</v>
      </c>
      <c r="DC398">
        <v>0.31578947400000001</v>
      </c>
      <c r="DD398">
        <v>0.31578947400000001</v>
      </c>
      <c r="DE398">
        <v>0.31578947400000001</v>
      </c>
      <c r="DF398">
        <v>0.31578947400000001</v>
      </c>
      <c r="DG398">
        <v>0.31578947400000001</v>
      </c>
      <c r="DH398">
        <v>0.31578947400000001</v>
      </c>
      <c r="DI398">
        <v>0.31578947400000001</v>
      </c>
      <c r="DJ398">
        <v>0.31578947400000001</v>
      </c>
      <c r="DK398">
        <v>0.31578947400000001</v>
      </c>
      <c r="DL398">
        <v>0.31578947400000001</v>
      </c>
      <c r="DM398">
        <v>0.31578947400000001</v>
      </c>
      <c r="DN398">
        <v>0.31578947400000001</v>
      </c>
      <c r="DO398">
        <v>0.31578947400000001</v>
      </c>
      <c r="DP398">
        <v>0.31578947400000001</v>
      </c>
      <c r="DQ398">
        <v>0.31578947400000001</v>
      </c>
      <c r="DR398">
        <v>0.31578947400000001</v>
      </c>
      <c r="DS398">
        <v>0.31578947400000001</v>
      </c>
      <c r="DT398">
        <v>0.31578947400000001</v>
      </c>
      <c r="DU398">
        <v>0.31578947400000001</v>
      </c>
      <c r="DW398">
        <v>0.51749801299999998</v>
      </c>
      <c r="DX398">
        <v>0.53116801599999997</v>
      </c>
      <c r="DY398">
        <v>0.54529417599999996</v>
      </c>
      <c r="DZ398">
        <v>0.57272403100000002</v>
      </c>
      <c r="EA398">
        <v>0.52399879500000002</v>
      </c>
      <c r="EB398">
        <v>0.59040096799999997</v>
      </c>
      <c r="EC398">
        <v>0.543657893</v>
      </c>
      <c r="ED398">
        <v>0.52783469400000005</v>
      </c>
      <c r="EE398">
        <v>0.55628767099999998</v>
      </c>
      <c r="EF398">
        <v>0.51244496100000003</v>
      </c>
      <c r="EG398">
        <v>0.54714015000000005</v>
      </c>
      <c r="EH398">
        <v>0.50880699699999998</v>
      </c>
      <c r="EI398">
        <v>0.51908464099999996</v>
      </c>
      <c r="EJ398">
        <v>0.56838940100000002</v>
      </c>
      <c r="EK398">
        <v>0.55550943699999999</v>
      </c>
      <c r="EL398">
        <v>0.455974559</v>
      </c>
      <c r="EM398">
        <v>0.52210561600000005</v>
      </c>
      <c r="EN398">
        <v>0.51768230199999998</v>
      </c>
      <c r="EO398">
        <v>0.49349033199999998</v>
      </c>
      <c r="EP398">
        <v>0.59622891300000003</v>
      </c>
      <c r="EQ398">
        <v>0.54979245899999996</v>
      </c>
      <c r="ER398">
        <v>0.58207548399999998</v>
      </c>
      <c r="ES398">
        <v>0.497034378</v>
      </c>
      <c r="ET398">
        <v>0.55723672000000002</v>
      </c>
      <c r="EU398">
        <v>0.49948933499999998</v>
      </c>
      <c r="EV398">
        <v>0.58408147099999996</v>
      </c>
      <c r="EW398">
        <v>0.53660423099999999</v>
      </c>
      <c r="EX398">
        <v>0.55182231000000004</v>
      </c>
      <c r="EY398">
        <v>0.51464155700000003</v>
      </c>
      <c r="EZ398">
        <v>0.54461183999999996</v>
      </c>
      <c r="FA398">
        <v>0.53370799999999996</v>
      </c>
      <c r="FB398">
        <v>0.55321810599999999</v>
      </c>
      <c r="FC398">
        <v>0.48144756399999999</v>
      </c>
      <c r="FD398">
        <v>0.59476524399999997</v>
      </c>
      <c r="FE398">
        <v>0.46863716999999999</v>
      </c>
      <c r="FF398">
        <v>0.55206703099999999</v>
      </c>
      <c r="FG398">
        <v>0.49169944199999999</v>
      </c>
      <c r="FH398">
        <v>0.47731816100000002</v>
      </c>
    </row>
    <row r="399" spans="1:164">
      <c r="A399">
        <v>231015</v>
      </c>
      <c r="B399" t="s">
        <v>431</v>
      </c>
      <c r="C399" t="s">
        <v>278</v>
      </c>
      <c r="D399">
        <v>4.5</v>
      </c>
      <c r="E399" t="s">
        <v>46</v>
      </c>
      <c r="F399">
        <v>19.723981479999999</v>
      </c>
      <c r="G399">
        <v>69.934507789999998</v>
      </c>
      <c r="H399">
        <v>14.44744641</v>
      </c>
      <c r="J399">
        <v>7.8947368420000004</v>
      </c>
      <c r="K399">
        <v>7.8947368420000004</v>
      </c>
      <c r="L399">
        <v>11.05263158</v>
      </c>
      <c r="M399">
        <v>11.05263158</v>
      </c>
      <c r="N399">
        <v>11.05263158</v>
      </c>
      <c r="O399">
        <v>11.05263158</v>
      </c>
      <c r="P399">
        <v>11.05263158</v>
      </c>
      <c r="Q399">
        <v>11.05263158</v>
      </c>
      <c r="R399">
        <v>7.8947368420000004</v>
      </c>
      <c r="S399">
        <v>7.8947368420000004</v>
      </c>
      <c r="T399">
        <v>7.8947368420000004</v>
      </c>
      <c r="U399">
        <v>7.8947368420000004</v>
      </c>
      <c r="V399">
        <v>7.8947368420000004</v>
      </c>
      <c r="W399">
        <v>7.8947368420000004</v>
      </c>
      <c r="X399">
        <v>7.8947368420000004</v>
      </c>
      <c r="Y399">
        <v>7.8947368420000004</v>
      </c>
      <c r="Z399">
        <v>7.8947368420000004</v>
      </c>
      <c r="AA399">
        <v>7.8947368420000004</v>
      </c>
      <c r="AB399">
        <v>7.8947368420000004</v>
      </c>
      <c r="AC399">
        <v>7.8947368420000004</v>
      </c>
      <c r="AD399">
        <v>7.8947368420000004</v>
      </c>
      <c r="AE399">
        <v>7.8947368420000004</v>
      </c>
      <c r="AF399">
        <v>7.8947368420000004</v>
      </c>
      <c r="AG399">
        <v>7.8947368420000004</v>
      </c>
      <c r="AH399">
        <v>7.8947368420000004</v>
      </c>
      <c r="AI399">
        <v>7.8947368420000004</v>
      </c>
      <c r="AJ399">
        <v>7.8947368420000004</v>
      </c>
      <c r="AK399">
        <v>7.8947368420000004</v>
      </c>
      <c r="AL399">
        <v>7.8947368420000004</v>
      </c>
      <c r="AM399">
        <v>7.8947368420000004</v>
      </c>
      <c r="AN399">
        <v>7.8947368420000004</v>
      </c>
      <c r="AO399">
        <v>7.8947368420000004</v>
      </c>
      <c r="AP399">
        <v>7.8947368420000004</v>
      </c>
      <c r="AQ399">
        <v>7.8947368420000004</v>
      </c>
      <c r="AR399">
        <v>7.8947368420000004</v>
      </c>
      <c r="AS399">
        <v>7.8947368420000004</v>
      </c>
      <c r="AT399">
        <v>7.8947368420000004</v>
      </c>
      <c r="AU399">
        <v>7.8947368420000004</v>
      </c>
      <c r="AW399">
        <v>1.7857780029999999</v>
      </c>
      <c r="AX399">
        <v>1.4709421119999999</v>
      </c>
      <c r="AY399">
        <v>1.6997359869999999</v>
      </c>
      <c r="AZ399">
        <v>1.5137896740000001</v>
      </c>
      <c r="BA399">
        <v>1.8361002120000001</v>
      </c>
      <c r="BB399">
        <v>1.799395058</v>
      </c>
      <c r="BC399">
        <v>1.7635813469999999</v>
      </c>
      <c r="BD399">
        <v>1.6500738290000001</v>
      </c>
      <c r="BE399">
        <v>1.6953285389999999</v>
      </c>
      <c r="BF399">
        <v>1.6382986850000001</v>
      </c>
      <c r="BG399">
        <v>1.624668813</v>
      </c>
      <c r="BH399">
        <v>1.7261422179999999</v>
      </c>
      <c r="BI399">
        <v>1.5459434889999999</v>
      </c>
      <c r="BJ399">
        <v>1.5557883340000001</v>
      </c>
      <c r="BK399">
        <v>1.639391877</v>
      </c>
      <c r="BL399">
        <v>1.69703457</v>
      </c>
      <c r="BM399">
        <v>1.4445544320000001</v>
      </c>
      <c r="BN399">
        <v>1.6508495439999999</v>
      </c>
      <c r="BO399">
        <v>1.496646744</v>
      </c>
      <c r="BP399">
        <v>1.595001305</v>
      </c>
      <c r="BQ399">
        <v>1.762223093</v>
      </c>
      <c r="BR399">
        <v>1.534891024</v>
      </c>
      <c r="BS399">
        <v>1.614361631</v>
      </c>
      <c r="BT399">
        <v>1.5878440030000001</v>
      </c>
      <c r="BU399">
        <v>1.430925609</v>
      </c>
      <c r="BV399">
        <v>1.488262934</v>
      </c>
      <c r="BW399">
        <v>1.4768902610000001</v>
      </c>
      <c r="BX399">
        <v>1.548837912</v>
      </c>
      <c r="BY399">
        <v>1.7321171559999999</v>
      </c>
      <c r="BZ399">
        <v>1.545644985</v>
      </c>
      <c r="CA399">
        <v>1.476385482</v>
      </c>
      <c r="CB399">
        <v>1.638784386</v>
      </c>
      <c r="CC399">
        <v>1.619909088</v>
      </c>
      <c r="CD399">
        <v>1.752122534</v>
      </c>
      <c r="CE399">
        <v>1.5150845909999999</v>
      </c>
      <c r="CF399">
        <v>1.560336325</v>
      </c>
      <c r="CG399">
        <v>1.58030384</v>
      </c>
      <c r="CH399">
        <v>1.597645717</v>
      </c>
      <c r="CJ399">
        <v>0.26315789499999998</v>
      </c>
      <c r="CK399">
        <v>0.26315789499999998</v>
      </c>
      <c r="CL399">
        <v>0.368421053</v>
      </c>
      <c r="CM399">
        <v>0.368421053</v>
      </c>
      <c r="CN399">
        <v>0.368421053</v>
      </c>
      <c r="CO399">
        <v>0.368421053</v>
      </c>
      <c r="CP399">
        <v>0.368421053</v>
      </c>
      <c r="CQ399">
        <v>0.368421053</v>
      </c>
      <c r="CR399">
        <v>0.31578947400000001</v>
      </c>
      <c r="CS399">
        <v>0.31578947400000001</v>
      </c>
      <c r="CT399">
        <v>0.31578947400000001</v>
      </c>
      <c r="CU399">
        <v>0.31578947400000001</v>
      </c>
      <c r="CV399">
        <v>0.31578947400000001</v>
      </c>
      <c r="CW399">
        <v>0.31578947400000001</v>
      </c>
      <c r="CX399">
        <v>0.31578947400000001</v>
      </c>
      <c r="CY399">
        <v>0.31578947400000001</v>
      </c>
      <c r="CZ399">
        <v>0.31578947400000001</v>
      </c>
      <c r="DA399">
        <v>0.31578947400000001</v>
      </c>
      <c r="DB399">
        <v>0.31578947400000001</v>
      </c>
      <c r="DC399">
        <v>0.31578947400000001</v>
      </c>
      <c r="DD399">
        <v>0.31578947400000001</v>
      </c>
      <c r="DE399">
        <v>0.31578947400000001</v>
      </c>
      <c r="DF399">
        <v>0.31578947400000001</v>
      </c>
      <c r="DG399">
        <v>0.31578947400000001</v>
      </c>
      <c r="DH399">
        <v>0.31578947400000001</v>
      </c>
      <c r="DI399">
        <v>0.31578947400000001</v>
      </c>
      <c r="DJ399">
        <v>0.31578947400000001</v>
      </c>
      <c r="DK399">
        <v>0.31578947400000001</v>
      </c>
      <c r="DL399">
        <v>0.31578947400000001</v>
      </c>
      <c r="DM399">
        <v>0.31578947400000001</v>
      </c>
      <c r="DN399">
        <v>0.31578947400000001</v>
      </c>
      <c r="DO399">
        <v>0.31578947400000001</v>
      </c>
      <c r="DP399">
        <v>0.31578947400000001</v>
      </c>
      <c r="DQ399">
        <v>0.31578947400000001</v>
      </c>
      <c r="DR399">
        <v>0.31578947400000001</v>
      </c>
      <c r="DS399">
        <v>0.31578947400000001</v>
      </c>
      <c r="DT399">
        <v>0.31578947400000001</v>
      </c>
      <c r="DU399">
        <v>0.31578947400000001</v>
      </c>
      <c r="DW399">
        <v>0.46994158000000003</v>
      </c>
      <c r="DX399">
        <v>0.387090029</v>
      </c>
      <c r="DY399">
        <v>0.62621852200000006</v>
      </c>
      <c r="DZ399">
        <v>0.55771198499999997</v>
      </c>
      <c r="EA399">
        <v>0.67645797299999999</v>
      </c>
      <c r="EB399">
        <v>0.66293502100000001</v>
      </c>
      <c r="EC399">
        <v>0.64974049599999995</v>
      </c>
      <c r="ED399">
        <v>0.60792193699999997</v>
      </c>
      <c r="EE399">
        <v>0.535366907</v>
      </c>
      <c r="EF399">
        <v>0.51735747899999995</v>
      </c>
      <c r="EG399">
        <v>0.51305330900000001</v>
      </c>
      <c r="EH399">
        <v>0.54509754300000002</v>
      </c>
      <c r="EI399">
        <v>0.48819268100000002</v>
      </c>
      <c r="EJ399">
        <v>0.49130157899999999</v>
      </c>
      <c r="EK399">
        <v>0.51770269800000002</v>
      </c>
      <c r="EL399">
        <v>0.53590565400000001</v>
      </c>
      <c r="EM399">
        <v>0.45617508400000001</v>
      </c>
      <c r="EN399">
        <v>0.52132090900000005</v>
      </c>
      <c r="EO399">
        <v>0.47262528799999998</v>
      </c>
      <c r="EP399">
        <v>0.50368462300000005</v>
      </c>
      <c r="EQ399">
        <v>0.55649150300000005</v>
      </c>
      <c r="ER399">
        <v>0.48470242899999999</v>
      </c>
      <c r="ES399">
        <v>0.50979841000000004</v>
      </c>
      <c r="ET399">
        <v>0.50142442200000004</v>
      </c>
      <c r="EU399">
        <v>0.45187124499999998</v>
      </c>
      <c r="EV399">
        <v>0.46997776899999999</v>
      </c>
      <c r="EW399">
        <v>0.46638639799999998</v>
      </c>
      <c r="EX399">
        <v>0.48910670899999997</v>
      </c>
      <c r="EY399">
        <v>0.54698436500000003</v>
      </c>
      <c r="EZ399">
        <v>0.48809841599999998</v>
      </c>
      <c r="FA399">
        <v>0.46622699400000001</v>
      </c>
      <c r="FB399">
        <v>0.51751085900000005</v>
      </c>
      <c r="FC399">
        <v>0.51155023799999999</v>
      </c>
      <c r="FD399">
        <v>0.55330185300000001</v>
      </c>
      <c r="FE399">
        <v>0.478447766</v>
      </c>
      <c r="FF399">
        <v>0.49273778699999998</v>
      </c>
      <c r="FG399">
        <v>0.49904331800000001</v>
      </c>
      <c r="FH399">
        <v>0.50451970000000002</v>
      </c>
    </row>
    <row r="400" spans="1:164">
      <c r="A400">
        <v>132429</v>
      </c>
      <c r="B400" t="s">
        <v>432</v>
      </c>
      <c r="C400" t="s">
        <v>278</v>
      </c>
      <c r="D400">
        <v>5</v>
      </c>
      <c r="E400" t="s">
        <v>48</v>
      </c>
      <c r="F400">
        <v>22.38248836</v>
      </c>
      <c r="G400">
        <v>69.119330469999994</v>
      </c>
      <c r="H400">
        <v>14.14916328</v>
      </c>
      <c r="J400">
        <v>9.2105263159999993</v>
      </c>
      <c r="K400">
        <v>9.2105263159999993</v>
      </c>
      <c r="L400">
        <v>9.2105263159999993</v>
      </c>
      <c r="M400">
        <v>9.2105263159999993</v>
      </c>
      <c r="N400">
        <v>9.2105263159999993</v>
      </c>
      <c r="O400">
        <v>9.2105263159999993</v>
      </c>
      <c r="P400">
        <v>9.2105263159999993</v>
      </c>
      <c r="Q400">
        <v>9.2105263159999993</v>
      </c>
      <c r="R400">
        <v>9.2105263159999993</v>
      </c>
      <c r="S400">
        <v>9.2105263159999993</v>
      </c>
      <c r="T400">
        <v>9.2105263159999993</v>
      </c>
      <c r="U400">
        <v>9.2105263159999993</v>
      </c>
      <c r="V400">
        <v>9.2105263159999993</v>
      </c>
      <c r="W400">
        <v>9.2105263159999993</v>
      </c>
      <c r="X400">
        <v>9.2105263159999993</v>
      </c>
      <c r="Y400">
        <v>9.2105263159999993</v>
      </c>
      <c r="Z400">
        <v>9.2105263159999993</v>
      </c>
      <c r="AA400">
        <v>9.2105263159999993</v>
      </c>
      <c r="AB400">
        <v>9.2105263159999993</v>
      </c>
      <c r="AC400">
        <v>9.2105263159999993</v>
      </c>
      <c r="AD400">
        <v>9.2105263159999993</v>
      </c>
      <c r="AE400">
        <v>9.2105263159999993</v>
      </c>
      <c r="AF400">
        <v>9.2105263159999993</v>
      </c>
      <c r="AG400">
        <v>9.2105263159999993</v>
      </c>
      <c r="AH400">
        <v>9.2105263159999993</v>
      </c>
      <c r="AI400">
        <v>9.2105263159999993</v>
      </c>
      <c r="AJ400">
        <v>9.2105263159999993</v>
      </c>
      <c r="AK400">
        <v>9.2105263159999993</v>
      </c>
      <c r="AL400">
        <v>9.2105263159999993</v>
      </c>
      <c r="AM400">
        <v>9.2105263159999993</v>
      </c>
      <c r="AN400">
        <v>9.2105263159999993</v>
      </c>
      <c r="AO400">
        <v>9.2105263159999993</v>
      </c>
      <c r="AP400">
        <v>9.2105263159999993</v>
      </c>
      <c r="AQ400">
        <v>9.2105263159999993</v>
      </c>
      <c r="AR400">
        <v>9.2105263159999993</v>
      </c>
      <c r="AS400">
        <v>9.2105263159999993</v>
      </c>
      <c r="AT400">
        <v>9.2105263159999993</v>
      </c>
      <c r="AU400">
        <v>9.2105263159999993</v>
      </c>
      <c r="AW400">
        <v>1.469145787</v>
      </c>
      <c r="AX400">
        <v>1.7956774579999999</v>
      </c>
      <c r="AY400">
        <v>1.5467117779999999</v>
      </c>
      <c r="AZ400">
        <v>1.597109423</v>
      </c>
      <c r="BA400">
        <v>1.5198012780000001</v>
      </c>
      <c r="BB400">
        <v>1.5904001539999999</v>
      </c>
      <c r="BC400">
        <v>1.726129233</v>
      </c>
      <c r="BD400">
        <v>1.549320496</v>
      </c>
      <c r="BE400">
        <v>1.726160954</v>
      </c>
      <c r="BF400">
        <v>1.3540331379999999</v>
      </c>
      <c r="BG400">
        <v>1.662665447</v>
      </c>
      <c r="BH400">
        <v>1.672616549</v>
      </c>
      <c r="BI400">
        <v>1.5832309710000001</v>
      </c>
      <c r="BJ400">
        <v>1.558814463</v>
      </c>
      <c r="BK400">
        <v>1.6305057810000001</v>
      </c>
      <c r="BL400">
        <v>1.396882706</v>
      </c>
      <c r="BM400">
        <v>1.6404133869999999</v>
      </c>
      <c r="BN400">
        <v>1.6378865220000001</v>
      </c>
      <c r="BO400">
        <v>1.80204081</v>
      </c>
      <c r="BP400">
        <v>1.6036225770000001</v>
      </c>
      <c r="BQ400">
        <v>1.66411456</v>
      </c>
      <c r="BR400">
        <v>1.602078559</v>
      </c>
      <c r="BS400">
        <v>1.708014801</v>
      </c>
      <c r="BT400">
        <v>1.4294116459999999</v>
      </c>
      <c r="BU400">
        <v>1.6570759100000001</v>
      </c>
      <c r="BV400">
        <v>1.662173457</v>
      </c>
      <c r="BW400">
        <v>1.4915162500000001</v>
      </c>
      <c r="BX400">
        <v>1.570369745</v>
      </c>
      <c r="BY400">
        <v>1.547087544</v>
      </c>
      <c r="BZ400">
        <v>1.4247675989999999</v>
      </c>
      <c r="CA400">
        <v>1.6709441410000001</v>
      </c>
      <c r="CB400">
        <v>1.4807672730000001</v>
      </c>
      <c r="CC400">
        <v>1.8095726089999999</v>
      </c>
      <c r="CD400">
        <v>1.522908682</v>
      </c>
      <c r="CE400">
        <v>1.667539415</v>
      </c>
      <c r="CF400">
        <v>1.7701888219999999</v>
      </c>
      <c r="CG400">
        <v>1.531313264</v>
      </c>
      <c r="CH400">
        <v>1.479455218</v>
      </c>
      <c r="CJ400">
        <v>0.368421053</v>
      </c>
      <c r="CK400">
        <v>0.368421053</v>
      </c>
      <c r="CL400">
        <v>0.368421053</v>
      </c>
      <c r="CM400">
        <v>0.368421053</v>
      </c>
      <c r="CN400">
        <v>0.368421053</v>
      </c>
      <c r="CO400">
        <v>0.368421053</v>
      </c>
      <c r="CP400">
        <v>0.368421053</v>
      </c>
      <c r="CQ400">
        <v>0.368421053</v>
      </c>
      <c r="CR400">
        <v>0.368421053</v>
      </c>
      <c r="CS400">
        <v>0.368421053</v>
      </c>
      <c r="CT400">
        <v>0.368421053</v>
      </c>
      <c r="CU400">
        <v>0.368421053</v>
      </c>
      <c r="CV400">
        <v>0.368421053</v>
      </c>
      <c r="CW400">
        <v>0.368421053</v>
      </c>
      <c r="CX400">
        <v>0.368421053</v>
      </c>
      <c r="CY400">
        <v>0.368421053</v>
      </c>
      <c r="CZ400">
        <v>0.368421053</v>
      </c>
      <c r="DA400">
        <v>0.368421053</v>
      </c>
      <c r="DB400">
        <v>0.368421053</v>
      </c>
      <c r="DC400">
        <v>0.368421053</v>
      </c>
      <c r="DD400">
        <v>0.368421053</v>
      </c>
      <c r="DE400">
        <v>0.368421053</v>
      </c>
      <c r="DF400">
        <v>0.368421053</v>
      </c>
      <c r="DG400">
        <v>0.368421053</v>
      </c>
      <c r="DH400">
        <v>0.368421053</v>
      </c>
      <c r="DI400">
        <v>0.368421053</v>
      </c>
      <c r="DJ400">
        <v>0.368421053</v>
      </c>
      <c r="DK400">
        <v>0.368421053</v>
      </c>
      <c r="DL400">
        <v>0.368421053</v>
      </c>
      <c r="DM400">
        <v>0.368421053</v>
      </c>
      <c r="DN400">
        <v>0.368421053</v>
      </c>
      <c r="DO400">
        <v>0.368421053</v>
      </c>
      <c r="DP400">
        <v>0.368421053</v>
      </c>
      <c r="DQ400">
        <v>0.368421053</v>
      </c>
      <c r="DR400">
        <v>0.368421053</v>
      </c>
      <c r="DS400">
        <v>0.368421053</v>
      </c>
      <c r="DT400">
        <v>0.368421053</v>
      </c>
      <c r="DU400">
        <v>0.368421053</v>
      </c>
      <c r="DW400">
        <v>0.54126423700000004</v>
      </c>
      <c r="DX400">
        <v>0.66156537900000001</v>
      </c>
      <c r="DY400">
        <v>0.56984118100000003</v>
      </c>
      <c r="DZ400">
        <v>0.58840873500000002</v>
      </c>
      <c r="EA400">
        <v>0.55992678600000001</v>
      </c>
      <c r="EB400">
        <v>0.58593689900000001</v>
      </c>
      <c r="EC400">
        <v>0.63594234900000002</v>
      </c>
      <c r="ED400">
        <v>0.57080228799999999</v>
      </c>
      <c r="EE400">
        <v>0.635954036</v>
      </c>
      <c r="EF400">
        <v>0.49885431400000002</v>
      </c>
      <c r="EG400">
        <v>0.61256095399999999</v>
      </c>
      <c r="EH400">
        <v>0.61622714999999995</v>
      </c>
      <c r="EI400">
        <v>0.58329562099999999</v>
      </c>
      <c r="EJ400">
        <v>0.57430006499999997</v>
      </c>
      <c r="EK400">
        <v>0.60071265600000001</v>
      </c>
      <c r="EL400">
        <v>0.51464099699999999</v>
      </c>
      <c r="EM400">
        <v>0.60436282699999999</v>
      </c>
      <c r="EN400">
        <v>0.60343187600000003</v>
      </c>
      <c r="EO400">
        <v>0.66390977200000001</v>
      </c>
      <c r="EP400">
        <v>0.590808318</v>
      </c>
      <c r="EQ400">
        <v>0.61309483799999998</v>
      </c>
      <c r="ER400">
        <v>0.59023946900000002</v>
      </c>
      <c r="ES400">
        <v>0.62926861099999998</v>
      </c>
      <c r="ET400">
        <v>0.52662534299999997</v>
      </c>
      <c r="EU400">
        <v>0.61050165099999998</v>
      </c>
      <c r="EV400">
        <v>0.612379695</v>
      </c>
      <c r="EW400">
        <v>0.54950598699999997</v>
      </c>
      <c r="EX400">
        <v>0.57855727400000001</v>
      </c>
      <c r="EY400">
        <v>0.56997962199999996</v>
      </c>
      <c r="EZ400">
        <v>0.52491437799999996</v>
      </c>
      <c r="FA400">
        <v>0.61561099900000005</v>
      </c>
      <c r="FB400">
        <v>0.54554583700000003</v>
      </c>
      <c r="FC400">
        <v>0.66668464500000002</v>
      </c>
      <c r="FD400">
        <v>0.56107161999999999</v>
      </c>
      <c r="FE400">
        <v>0.61435662700000004</v>
      </c>
      <c r="FF400">
        <v>0.65217482900000001</v>
      </c>
      <c r="FG400">
        <v>0.56416804499999995</v>
      </c>
      <c r="FH400">
        <v>0.545062449</v>
      </c>
    </row>
    <row r="401" spans="1:164">
      <c r="A401">
        <v>230752</v>
      </c>
      <c r="B401" t="s">
        <v>433</v>
      </c>
      <c r="C401" t="s">
        <v>278</v>
      </c>
      <c r="D401">
        <v>5</v>
      </c>
      <c r="E401" t="s">
        <v>46</v>
      </c>
      <c r="F401">
        <v>60.209463300000003</v>
      </c>
      <c r="G401">
        <v>85.998936990000004</v>
      </c>
      <c r="H401">
        <v>15.891195039999999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1.052631579</v>
      </c>
      <c r="Q401">
        <v>3.2894736839999998</v>
      </c>
      <c r="R401">
        <v>9.4736842110000001</v>
      </c>
      <c r="S401">
        <v>16.578947370000002</v>
      </c>
      <c r="T401">
        <v>25.263157889999999</v>
      </c>
      <c r="U401">
        <v>37.785714290000001</v>
      </c>
      <c r="V401">
        <v>45.928571429999998</v>
      </c>
      <c r="W401">
        <v>45.928571429999998</v>
      </c>
      <c r="X401">
        <v>45.928571429999998</v>
      </c>
      <c r="Y401">
        <v>45.928571429999998</v>
      </c>
      <c r="Z401">
        <v>45.928571429999998</v>
      </c>
      <c r="AA401">
        <v>45.928571429999998</v>
      </c>
      <c r="AB401">
        <v>45.928571429999998</v>
      </c>
      <c r="AC401">
        <v>45.928571429999998</v>
      </c>
      <c r="AD401">
        <v>45.928571429999998</v>
      </c>
      <c r="AE401">
        <v>45.928571429999998</v>
      </c>
      <c r="AF401">
        <v>45.928571429999998</v>
      </c>
      <c r="AG401">
        <v>45.928571429999998</v>
      </c>
      <c r="AH401">
        <v>45.928571429999998</v>
      </c>
      <c r="AI401">
        <v>45.928571429999998</v>
      </c>
      <c r="AJ401">
        <v>45.928571429999998</v>
      </c>
      <c r="AK401">
        <v>45.928571429999998</v>
      </c>
      <c r="AL401">
        <v>45.928571429999998</v>
      </c>
      <c r="AM401">
        <v>45.928571429999998</v>
      </c>
      <c r="AN401">
        <v>45.928571429999998</v>
      </c>
      <c r="AO401">
        <v>45.928571429999998</v>
      </c>
      <c r="AP401">
        <v>45.928571429999998</v>
      </c>
      <c r="AQ401">
        <v>45.928571429999998</v>
      </c>
      <c r="AR401">
        <v>45.928571429999998</v>
      </c>
      <c r="AS401">
        <v>45.928571429999998</v>
      </c>
      <c r="AT401">
        <v>45.928571429999998</v>
      </c>
      <c r="AU401">
        <v>45.928571429999998</v>
      </c>
      <c r="AW401">
        <v>1.083E-3</v>
      </c>
      <c r="AX401">
        <v>1.083E-3</v>
      </c>
      <c r="AY401">
        <v>1.083E-3</v>
      </c>
      <c r="AZ401">
        <v>1.083E-3</v>
      </c>
      <c r="BA401">
        <v>1.083E-3</v>
      </c>
      <c r="BB401">
        <v>1.083E-3</v>
      </c>
      <c r="BC401">
        <v>1.4919682729999999</v>
      </c>
      <c r="BD401">
        <v>1.522296133</v>
      </c>
      <c r="BE401">
        <v>1.867199386</v>
      </c>
      <c r="BF401">
        <v>1.9463458330000001</v>
      </c>
      <c r="BG401">
        <v>2.0731455410000001</v>
      </c>
      <c r="BH401">
        <v>2.5493222219999998</v>
      </c>
      <c r="BI401">
        <v>2.3559960719999999</v>
      </c>
      <c r="BJ401">
        <v>2.3926264989999999</v>
      </c>
      <c r="BK401">
        <v>2.576152703</v>
      </c>
      <c r="BL401">
        <v>2.7144793379999999</v>
      </c>
      <c r="BM401">
        <v>2.119832229</v>
      </c>
      <c r="BN401">
        <v>2.6044899099999999</v>
      </c>
      <c r="BO401">
        <v>2.243071418</v>
      </c>
      <c r="BP401">
        <v>2.4686348589999998</v>
      </c>
      <c r="BQ401">
        <v>2.8678305160000002</v>
      </c>
      <c r="BR401">
        <v>2.326909202</v>
      </c>
      <c r="BS401">
        <v>2.520564485</v>
      </c>
      <c r="BT401">
        <v>2.4479478399999999</v>
      </c>
      <c r="BU401">
        <v>2.1013602059999998</v>
      </c>
      <c r="BV401">
        <v>2.2221704089999998</v>
      </c>
      <c r="BW401">
        <v>2.2098739759999999</v>
      </c>
      <c r="BX401">
        <v>2.3614215449999998</v>
      </c>
      <c r="BY401">
        <v>2.8004273300000002</v>
      </c>
      <c r="BZ401">
        <v>2.3553844009999998</v>
      </c>
      <c r="CA401">
        <v>2.1973978390000002</v>
      </c>
      <c r="CB401">
        <v>2.5822139009999998</v>
      </c>
      <c r="CC401">
        <v>2.527912744</v>
      </c>
      <c r="CD401">
        <v>2.8496586939999999</v>
      </c>
      <c r="CE401">
        <v>2.2938078960000001</v>
      </c>
      <c r="CF401">
        <v>2.3840711940000001</v>
      </c>
      <c r="CG401">
        <v>2.4479425940000001</v>
      </c>
      <c r="CH401">
        <v>2.4729255669999999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5.2631578999999998E-2</v>
      </c>
      <c r="CQ401">
        <v>0.131578947</v>
      </c>
      <c r="CR401">
        <v>0.31578947400000001</v>
      </c>
      <c r="CS401">
        <v>0.47368421100000002</v>
      </c>
      <c r="CT401">
        <v>0.63157894699999995</v>
      </c>
      <c r="CU401">
        <v>0.78947368399999995</v>
      </c>
      <c r="CV401">
        <v>0.86842105300000005</v>
      </c>
      <c r="CW401">
        <v>0.86842105300000005</v>
      </c>
      <c r="CX401">
        <v>0.86842105300000005</v>
      </c>
      <c r="CY401">
        <v>0.86842105300000005</v>
      </c>
      <c r="CZ401">
        <v>0.86842105300000005</v>
      </c>
      <c r="DA401">
        <v>0.86842105300000005</v>
      </c>
      <c r="DB401">
        <v>0.86842105300000005</v>
      </c>
      <c r="DC401">
        <v>0.86842105300000005</v>
      </c>
      <c r="DD401">
        <v>0.86842105300000005</v>
      </c>
      <c r="DE401">
        <v>0.86842105300000005</v>
      </c>
      <c r="DF401">
        <v>0.86842105300000005</v>
      </c>
      <c r="DG401">
        <v>0.86842105300000005</v>
      </c>
      <c r="DH401">
        <v>0.86842105300000005</v>
      </c>
      <c r="DI401">
        <v>0.86842105300000005</v>
      </c>
      <c r="DJ401">
        <v>0.86842105300000005</v>
      </c>
      <c r="DK401">
        <v>0.86842105300000005</v>
      </c>
      <c r="DL401">
        <v>0.86842105300000005</v>
      </c>
      <c r="DM401">
        <v>0.86842105300000005</v>
      </c>
      <c r="DN401">
        <v>0.86842105300000005</v>
      </c>
      <c r="DO401">
        <v>0.86842105300000005</v>
      </c>
      <c r="DP401">
        <v>0.86842105300000005</v>
      </c>
      <c r="DQ401">
        <v>0.86842105300000005</v>
      </c>
      <c r="DR401">
        <v>0.86842105300000005</v>
      </c>
      <c r="DS401">
        <v>0.86842105300000005</v>
      </c>
      <c r="DT401">
        <v>0.86842105300000005</v>
      </c>
      <c r="DU401">
        <v>0.86842105300000005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7.8524646000000003E-2</v>
      </c>
      <c r="ED401">
        <v>0.200302123</v>
      </c>
      <c r="EE401">
        <v>0.58964191099999996</v>
      </c>
      <c r="EF401">
        <v>0.92195328899999995</v>
      </c>
      <c r="EG401">
        <v>1.3093550780000001</v>
      </c>
      <c r="EH401">
        <v>2.0126228070000001</v>
      </c>
      <c r="EI401">
        <v>2.045996589</v>
      </c>
      <c r="EJ401">
        <v>2.0778072230000002</v>
      </c>
      <c r="EK401">
        <v>2.2371852419999998</v>
      </c>
      <c r="EL401">
        <v>2.357311004</v>
      </c>
      <c r="EM401">
        <v>1.840906935</v>
      </c>
      <c r="EN401">
        <v>2.2617938689999999</v>
      </c>
      <c r="EO401">
        <v>1.9479304420000001</v>
      </c>
      <c r="EP401">
        <v>2.1438144829999999</v>
      </c>
      <c r="EQ401">
        <v>2.4904843950000002</v>
      </c>
      <c r="ER401">
        <v>2.0207369389999998</v>
      </c>
      <c r="ES401">
        <v>2.1889112630000001</v>
      </c>
      <c r="ET401">
        <v>2.1258494400000001</v>
      </c>
      <c r="EU401">
        <v>1.8248654419999999</v>
      </c>
      <c r="EV401">
        <v>1.9297795659999999</v>
      </c>
      <c r="EW401">
        <v>1.919101084</v>
      </c>
      <c r="EX401">
        <v>2.0507081839999999</v>
      </c>
      <c r="EY401">
        <v>2.4319500500000002</v>
      </c>
      <c r="EZ401">
        <v>2.045465401</v>
      </c>
      <c r="FA401">
        <v>1.908266544</v>
      </c>
      <c r="FB401">
        <v>2.2424489140000001</v>
      </c>
      <c r="FC401">
        <v>2.195292646</v>
      </c>
      <c r="FD401">
        <v>2.474703603</v>
      </c>
      <c r="FE401">
        <v>1.9919910670000001</v>
      </c>
      <c r="FF401">
        <v>2.070377616</v>
      </c>
      <c r="FG401">
        <v>2.1258448840000002</v>
      </c>
      <c r="FH401">
        <v>2.1475406239999999</v>
      </c>
    </row>
    <row r="402" spans="1:164">
      <c r="A402">
        <v>144450</v>
      </c>
      <c r="B402" t="s">
        <v>434</v>
      </c>
      <c r="C402" t="s">
        <v>278</v>
      </c>
      <c r="D402">
        <v>4.5</v>
      </c>
      <c r="E402" t="s">
        <v>18</v>
      </c>
      <c r="F402">
        <v>20.03631275</v>
      </c>
      <c r="G402">
        <v>70.667891699999998</v>
      </c>
      <c r="H402">
        <v>14.49106199</v>
      </c>
      <c r="J402">
        <v>8.8421052630000005</v>
      </c>
      <c r="K402">
        <v>8.8421052630000005</v>
      </c>
      <c r="L402">
        <v>8.8421052630000005</v>
      </c>
      <c r="M402">
        <v>8.8421052630000005</v>
      </c>
      <c r="N402">
        <v>8.8421052630000005</v>
      </c>
      <c r="O402">
        <v>8.8421052630000005</v>
      </c>
      <c r="P402">
        <v>8.8421052630000005</v>
      </c>
      <c r="Q402">
        <v>8.8421052630000005</v>
      </c>
      <c r="R402">
        <v>8.8421052630000005</v>
      </c>
      <c r="S402">
        <v>8.8421052630000005</v>
      </c>
      <c r="T402">
        <v>8.8421052630000005</v>
      </c>
      <c r="U402">
        <v>8.8421052630000005</v>
      </c>
      <c r="V402">
        <v>8.8421052630000005</v>
      </c>
      <c r="W402">
        <v>8.8421052630000005</v>
      </c>
      <c r="X402">
        <v>8.8421052630000005</v>
      </c>
      <c r="Y402">
        <v>8.8421052630000005</v>
      </c>
      <c r="Z402">
        <v>8.8421052630000005</v>
      </c>
      <c r="AA402">
        <v>8.8421052630000005</v>
      </c>
      <c r="AB402">
        <v>8.8421052630000005</v>
      </c>
      <c r="AC402">
        <v>8.8421052630000005</v>
      </c>
      <c r="AD402">
        <v>8.8421052630000005</v>
      </c>
      <c r="AE402">
        <v>8.8421052630000005</v>
      </c>
      <c r="AF402">
        <v>8.8421052630000005</v>
      </c>
      <c r="AG402">
        <v>8.8421052630000005</v>
      </c>
      <c r="AH402">
        <v>8.8421052630000005</v>
      </c>
      <c r="AI402">
        <v>8.8421052630000005</v>
      </c>
      <c r="AJ402">
        <v>8.8421052630000005</v>
      </c>
      <c r="AK402">
        <v>8.8421052630000005</v>
      </c>
      <c r="AL402">
        <v>8.8421052630000005</v>
      </c>
      <c r="AM402">
        <v>8.8421052630000005</v>
      </c>
      <c r="AN402">
        <v>8.8421052630000005</v>
      </c>
      <c r="AO402">
        <v>8.8421052630000005</v>
      </c>
      <c r="AP402">
        <v>8.8421052630000005</v>
      </c>
      <c r="AQ402">
        <v>8.8421052630000005</v>
      </c>
      <c r="AR402">
        <v>8.8421052630000005</v>
      </c>
      <c r="AS402">
        <v>8.8421052630000005</v>
      </c>
      <c r="AT402">
        <v>8.8421052630000005</v>
      </c>
      <c r="AU402">
        <v>8.8421052630000005</v>
      </c>
      <c r="AW402">
        <v>1.6749489120000001</v>
      </c>
      <c r="AX402">
        <v>1.633802569</v>
      </c>
      <c r="AY402">
        <v>1.703489663</v>
      </c>
      <c r="AZ402">
        <v>1.708824712</v>
      </c>
      <c r="BA402">
        <v>1.690288904</v>
      </c>
      <c r="BB402">
        <v>1.7102564220000001</v>
      </c>
      <c r="BC402">
        <v>1.694588443</v>
      </c>
      <c r="BD402">
        <v>1.555697675</v>
      </c>
      <c r="BE402">
        <v>1.644585475</v>
      </c>
      <c r="BF402">
        <v>1.750705953</v>
      </c>
      <c r="BG402">
        <v>1.6307912309999999</v>
      </c>
      <c r="BH402">
        <v>1.669686496</v>
      </c>
      <c r="BI402">
        <v>1.657193707</v>
      </c>
      <c r="BJ402">
        <v>1.6202048499999999</v>
      </c>
      <c r="BK402">
        <v>1.651171749</v>
      </c>
      <c r="BL402">
        <v>1.616608746</v>
      </c>
      <c r="BM402">
        <v>1.8125710559999999</v>
      </c>
      <c r="BN402">
        <v>1.7204977560000001</v>
      </c>
      <c r="BO402">
        <v>1.511715355</v>
      </c>
      <c r="BP402">
        <v>1.7239178230000001</v>
      </c>
      <c r="BQ402">
        <v>1.4831419749999999</v>
      </c>
      <c r="BR402">
        <v>1.78506611</v>
      </c>
      <c r="BS402">
        <v>1.6258213189999999</v>
      </c>
      <c r="BT402">
        <v>1.779976142</v>
      </c>
      <c r="BU402">
        <v>1.5526010619999999</v>
      </c>
      <c r="BV402">
        <v>1.7977537939999999</v>
      </c>
      <c r="BW402">
        <v>1.624316466</v>
      </c>
      <c r="BX402">
        <v>1.7594615469999999</v>
      </c>
      <c r="BY402">
        <v>1.7139516910000001</v>
      </c>
      <c r="BZ402">
        <v>1.6695804830000001</v>
      </c>
      <c r="CA402">
        <v>1.6997298729999999</v>
      </c>
      <c r="CB402">
        <v>1.575183311</v>
      </c>
      <c r="CC402">
        <v>1.756152392</v>
      </c>
      <c r="CD402">
        <v>1.571428413</v>
      </c>
      <c r="CE402">
        <v>1.7212053469999999</v>
      </c>
      <c r="CF402">
        <v>1.8096510020000001</v>
      </c>
      <c r="CG402">
        <v>1.446587514</v>
      </c>
      <c r="CH402">
        <v>1.695167777</v>
      </c>
      <c r="CJ402">
        <v>0.31578947400000001</v>
      </c>
      <c r="CK402">
        <v>0.31578947400000001</v>
      </c>
      <c r="CL402">
        <v>0.31578947400000001</v>
      </c>
      <c r="CM402">
        <v>0.31578947400000001</v>
      </c>
      <c r="CN402">
        <v>0.31578947400000001</v>
      </c>
      <c r="CO402">
        <v>0.31578947400000001</v>
      </c>
      <c r="CP402">
        <v>0.31578947400000001</v>
      </c>
      <c r="CQ402">
        <v>0.31578947400000001</v>
      </c>
      <c r="CR402">
        <v>0.31578947400000001</v>
      </c>
      <c r="CS402">
        <v>0.31578947400000001</v>
      </c>
      <c r="CT402">
        <v>0.31578947400000001</v>
      </c>
      <c r="CU402">
        <v>0.31578947400000001</v>
      </c>
      <c r="CV402">
        <v>0.31578947400000001</v>
      </c>
      <c r="CW402">
        <v>0.31578947400000001</v>
      </c>
      <c r="CX402">
        <v>0.31578947400000001</v>
      </c>
      <c r="CY402">
        <v>0.31578947400000001</v>
      </c>
      <c r="CZ402">
        <v>0.31578947400000001</v>
      </c>
      <c r="DA402">
        <v>0.31578947400000001</v>
      </c>
      <c r="DB402">
        <v>0.31578947400000001</v>
      </c>
      <c r="DC402">
        <v>0.31578947400000001</v>
      </c>
      <c r="DD402">
        <v>0.31578947400000001</v>
      </c>
      <c r="DE402">
        <v>0.31578947400000001</v>
      </c>
      <c r="DF402">
        <v>0.31578947400000001</v>
      </c>
      <c r="DG402">
        <v>0.31578947400000001</v>
      </c>
      <c r="DH402">
        <v>0.31578947400000001</v>
      </c>
      <c r="DI402">
        <v>0.31578947400000001</v>
      </c>
      <c r="DJ402">
        <v>0.31578947400000001</v>
      </c>
      <c r="DK402">
        <v>0.31578947400000001</v>
      </c>
      <c r="DL402">
        <v>0.31578947400000001</v>
      </c>
      <c r="DM402">
        <v>0.31578947400000001</v>
      </c>
      <c r="DN402">
        <v>0.31578947400000001</v>
      </c>
      <c r="DO402">
        <v>0.31578947400000001</v>
      </c>
      <c r="DP402">
        <v>0.31578947400000001</v>
      </c>
      <c r="DQ402">
        <v>0.31578947400000001</v>
      </c>
      <c r="DR402">
        <v>0.31578947400000001</v>
      </c>
      <c r="DS402">
        <v>0.31578947400000001</v>
      </c>
      <c r="DT402">
        <v>0.31578947400000001</v>
      </c>
      <c r="DU402">
        <v>0.31578947400000001</v>
      </c>
      <c r="DW402">
        <v>0.52893123500000006</v>
      </c>
      <c r="DX402">
        <v>0.51593765400000002</v>
      </c>
      <c r="DY402">
        <v>0.53794410400000003</v>
      </c>
      <c r="DZ402">
        <v>0.53962885599999999</v>
      </c>
      <c r="EA402">
        <v>0.53377544300000002</v>
      </c>
      <c r="EB402">
        <v>0.54008097499999996</v>
      </c>
      <c r="EC402">
        <v>0.53513319299999995</v>
      </c>
      <c r="ED402">
        <v>0.49127294999999999</v>
      </c>
      <c r="EE402">
        <v>0.51934278199999995</v>
      </c>
      <c r="EF402">
        <v>0.55285451100000005</v>
      </c>
      <c r="EG402">
        <v>0.51498670400000002</v>
      </c>
      <c r="EH402">
        <v>0.52726941999999999</v>
      </c>
      <c r="EI402">
        <v>0.52332432900000003</v>
      </c>
      <c r="EJ402">
        <v>0.51164363700000004</v>
      </c>
      <c r="EK402">
        <v>0.52142265799999998</v>
      </c>
      <c r="EL402">
        <v>0.51050802500000003</v>
      </c>
      <c r="EM402">
        <v>0.57239085999999995</v>
      </c>
      <c r="EN402">
        <v>0.54331508100000003</v>
      </c>
      <c r="EO402">
        <v>0.47738379600000003</v>
      </c>
      <c r="EP402">
        <v>0.54439510199999996</v>
      </c>
      <c r="EQ402">
        <v>0.468360624</v>
      </c>
      <c r="ER402">
        <v>0.56370508699999999</v>
      </c>
      <c r="ES402">
        <v>0.51341725900000001</v>
      </c>
      <c r="ET402">
        <v>0.56209772899999999</v>
      </c>
      <c r="EU402">
        <v>0.490295072</v>
      </c>
      <c r="EV402">
        <v>0.56771172400000003</v>
      </c>
      <c r="EW402">
        <v>0.51294204200000004</v>
      </c>
      <c r="EX402">
        <v>0.55561943599999997</v>
      </c>
      <c r="EY402">
        <v>0.54124790199999995</v>
      </c>
      <c r="EZ402">
        <v>0.52723594200000001</v>
      </c>
      <c r="FA402">
        <v>0.53675680199999998</v>
      </c>
      <c r="FB402">
        <v>0.49742630900000001</v>
      </c>
      <c r="FC402">
        <v>0.55457444</v>
      </c>
      <c r="FD402">
        <v>0.49624055099999997</v>
      </c>
      <c r="FE402">
        <v>0.54353853100000005</v>
      </c>
      <c r="FF402">
        <v>0.57146873799999998</v>
      </c>
      <c r="FG402">
        <v>0.45681711000000003</v>
      </c>
      <c r="FH402">
        <v>0.53531614000000005</v>
      </c>
    </row>
    <row r="403" spans="1:164">
      <c r="A403">
        <v>23324</v>
      </c>
      <c r="B403" t="s">
        <v>435</v>
      </c>
      <c r="C403" t="s">
        <v>278</v>
      </c>
      <c r="D403">
        <v>5.5</v>
      </c>
      <c r="E403" t="s">
        <v>48</v>
      </c>
      <c r="F403">
        <v>19.695381179999998</v>
      </c>
      <c r="G403">
        <v>70.326960130000003</v>
      </c>
      <c r="H403">
        <v>14.41213812</v>
      </c>
      <c r="J403">
        <v>7.8947368420000004</v>
      </c>
      <c r="K403">
        <v>7.8947368420000004</v>
      </c>
      <c r="L403">
        <v>7.8947368420000004</v>
      </c>
      <c r="M403">
        <v>7.8947368420000004</v>
      </c>
      <c r="N403">
        <v>7.8947368420000004</v>
      </c>
      <c r="O403">
        <v>7.8947368420000004</v>
      </c>
      <c r="P403">
        <v>7.8947368420000004</v>
      </c>
      <c r="Q403">
        <v>7.8947368420000004</v>
      </c>
      <c r="R403">
        <v>7.8947368420000004</v>
      </c>
      <c r="S403">
        <v>7.8947368420000004</v>
      </c>
      <c r="T403">
        <v>7.8947368420000004</v>
      </c>
      <c r="U403">
        <v>7.8947368420000004</v>
      </c>
      <c r="V403">
        <v>7.8947368420000004</v>
      </c>
      <c r="W403">
        <v>7.8947368420000004</v>
      </c>
      <c r="X403">
        <v>7.8947368420000004</v>
      </c>
      <c r="Y403">
        <v>7.8947368420000004</v>
      </c>
      <c r="Z403">
        <v>7.8947368420000004</v>
      </c>
      <c r="AA403">
        <v>7.8947368420000004</v>
      </c>
      <c r="AB403">
        <v>7.8947368420000004</v>
      </c>
      <c r="AC403">
        <v>7.8947368420000004</v>
      </c>
      <c r="AD403">
        <v>7.8947368420000004</v>
      </c>
      <c r="AE403">
        <v>7.8947368420000004</v>
      </c>
      <c r="AF403">
        <v>7.8947368420000004</v>
      </c>
      <c r="AG403">
        <v>7.8947368420000004</v>
      </c>
      <c r="AH403">
        <v>7.8947368420000004</v>
      </c>
      <c r="AI403">
        <v>7.8947368420000004</v>
      </c>
      <c r="AJ403">
        <v>7.8947368420000004</v>
      </c>
      <c r="AK403">
        <v>7.8947368420000004</v>
      </c>
      <c r="AL403">
        <v>7.8947368420000004</v>
      </c>
      <c r="AM403">
        <v>7.8947368420000004</v>
      </c>
      <c r="AN403">
        <v>7.8947368420000004</v>
      </c>
      <c r="AO403">
        <v>7.8947368420000004</v>
      </c>
      <c r="AP403">
        <v>7.8947368420000004</v>
      </c>
      <c r="AQ403">
        <v>7.8947368420000004</v>
      </c>
      <c r="AR403">
        <v>7.8947368420000004</v>
      </c>
      <c r="AS403">
        <v>7.8947368420000004</v>
      </c>
      <c r="AT403">
        <v>7.8947368420000004</v>
      </c>
      <c r="AU403">
        <v>7.8947368420000004</v>
      </c>
      <c r="AW403">
        <v>1.5185782459999999</v>
      </c>
      <c r="AX403">
        <v>1.829175921</v>
      </c>
      <c r="AY403">
        <v>1.5951639879999999</v>
      </c>
      <c r="AZ403">
        <v>1.634310967</v>
      </c>
      <c r="BA403">
        <v>1.5586257889999999</v>
      </c>
      <c r="BB403">
        <v>1.63873541</v>
      </c>
      <c r="BC403">
        <v>1.761417443</v>
      </c>
      <c r="BD403">
        <v>1.5978884449999999</v>
      </c>
      <c r="BE403">
        <v>1.761679132</v>
      </c>
      <c r="BF403">
        <v>1.4055740889999999</v>
      </c>
      <c r="BG403">
        <v>1.698927471</v>
      </c>
      <c r="BH403">
        <v>1.7189596220000001</v>
      </c>
      <c r="BI403">
        <v>1.62086424</v>
      </c>
      <c r="BJ403">
        <v>1.6076867859999999</v>
      </c>
      <c r="BK403">
        <v>1.6678803769999999</v>
      </c>
      <c r="BL403">
        <v>1.447512946</v>
      </c>
      <c r="BM403">
        <v>1.677495381</v>
      </c>
      <c r="BN403">
        <v>1.684720851</v>
      </c>
      <c r="BO403">
        <v>1.836032254</v>
      </c>
      <c r="BP403">
        <v>1.6514771800000001</v>
      </c>
      <c r="BQ403">
        <v>1.700515244</v>
      </c>
      <c r="BR403">
        <v>1.6497472740000001</v>
      </c>
      <c r="BS403">
        <v>1.744127612</v>
      </c>
      <c r="BT403">
        <v>1.4799388179999999</v>
      </c>
      <c r="BU403">
        <v>1.7032979399999999</v>
      </c>
      <c r="BV403">
        <v>1.6984309580000001</v>
      </c>
      <c r="BW403">
        <v>1.540731549</v>
      </c>
      <c r="BX403">
        <v>1.6078399459999999</v>
      </c>
      <c r="BY403">
        <v>1.595543412</v>
      </c>
      <c r="BZ403">
        <v>1.4648462929999999</v>
      </c>
      <c r="CA403">
        <v>1.707721378</v>
      </c>
      <c r="CB403">
        <v>1.5303315420000001</v>
      </c>
      <c r="CC403">
        <v>1.843220817</v>
      </c>
      <c r="CD403">
        <v>1.5722638609999999</v>
      </c>
      <c r="CE403">
        <v>1.714159931</v>
      </c>
      <c r="CF403">
        <v>1.8044447830000001</v>
      </c>
      <c r="CG403">
        <v>1.580431929</v>
      </c>
      <c r="CH403">
        <v>1.5184072390000001</v>
      </c>
      <c r="CJ403">
        <v>0.31578947400000001</v>
      </c>
      <c r="CK403">
        <v>0.31578947400000001</v>
      </c>
      <c r="CL403">
        <v>0.31578947400000001</v>
      </c>
      <c r="CM403">
        <v>0.31578947400000001</v>
      </c>
      <c r="CN403">
        <v>0.31578947400000001</v>
      </c>
      <c r="CO403">
        <v>0.31578947400000001</v>
      </c>
      <c r="CP403">
        <v>0.31578947400000001</v>
      </c>
      <c r="CQ403">
        <v>0.31578947400000001</v>
      </c>
      <c r="CR403">
        <v>0.31578947400000001</v>
      </c>
      <c r="CS403">
        <v>0.31578947400000001</v>
      </c>
      <c r="CT403">
        <v>0.31578947400000001</v>
      </c>
      <c r="CU403">
        <v>0.31578947400000001</v>
      </c>
      <c r="CV403">
        <v>0.31578947400000001</v>
      </c>
      <c r="CW403">
        <v>0.31578947400000001</v>
      </c>
      <c r="CX403">
        <v>0.31578947400000001</v>
      </c>
      <c r="CY403">
        <v>0.31578947400000001</v>
      </c>
      <c r="CZ403">
        <v>0.31578947400000001</v>
      </c>
      <c r="DA403">
        <v>0.31578947400000001</v>
      </c>
      <c r="DB403">
        <v>0.31578947400000001</v>
      </c>
      <c r="DC403">
        <v>0.31578947400000001</v>
      </c>
      <c r="DD403">
        <v>0.31578947400000001</v>
      </c>
      <c r="DE403">
        <v>0.31578947400000001</v>
      </c>
      <c r="DF403">
        <v>0.31578947400000001</v>
      </c>
      <c r="DG403">
        <v>0.31578947400000001</v>
      </c>
      <c r="DH403">
        <v>0.31578947400000001</v>
      </c>
      <c r="DI403">
        <v>0.31578947400000001</v>
      </c>
      <c r="DJ403">
        <v>0.31578947400000001</v>
      </c>
      <c r="DK403">
        <v>0.31578947400000001</v>
      </c>
      <c r="DL403">
        <v>0.31578947400000001</v>
      </c>
      <c r="DM403">
        <v>0.31578947400000001</v>
      </c>
      <c r="DN403">
        <v>0.31578947400000001</v>
      </c>
      <c r="DO403">
        <v>0.31578947400000001</v>
      </c>
      <c r="DP403">
        <v>0.31578947400000001</v>
      </c>
      <c r="DQ403">
        <v>0.31578947400000001</v>
      </c>
      <c r="DR403">
        <v>0.31578947400000001</v>
      </c>
      <c r="DS403">
        <v>0.31578947400000001</v>
      </c>
      <c r="DT403">
        <v>0.31578947400000001</v>
      </c>
      <c r="DU403">
        <v>0.31578947400000001</v>
      </c>
      <c r="DW403">
        <v>0.47955102500000002</v>
      </c>
      <c r="DX403">
        <v>0.57763450100000002</v>
      </c>
      <c r="DY403">
        <v>0.50373599599999996</v>
      </c>
      <c r="DZ403">
        <v>0.51609819999999995</v>
      </c>
      <c r="EA403">
        <v>0.49219761699999998</v>
      </c>
      <c r="EB403">
        <v>0.51749539300000003</v>
      </c>
      <c r="EC403">
        <v>0.55623708699999996</v>
      </c>
      <c r="ED403">
        <v>0.504596351</v>
      </c>
      <c r="EE403">
        <v>0.55631972600000001</v>
      </c>
      <c r="EF403">
        <v>0.44386550200000002</v>
      </c>
      <c r="EG403">
        <v>0.53650341199999996</v>
      </c>
      <c r="EH403">
        <v>0.54282935399999999</v>
      </c>
      <c r="EI403">
        <v>0.51185186500000002</v>
      </c>
      <c r="EJ403">
        <v>0.50769056400000001</v>
      </c>
      <c r="EK403">
        <v>0.52669906700000002</v>
      </c>
      <c r="EL403">
        <v>0.457109351</v>
      </c>
      <c r="EM403">
        <v>0.52973538399999998</v>
      </c>
      <c r="EN403">
        <v>0.53201711100000004</v>
      </c>
      <c r="EO403">
        <v>0.57979965899999997</v>
      </c>
      <c r="EP403">
        <v>0.52151910999999995</v>
      </c>
      <c r="EQ403">
        <v>0.537004814</v>
      </c>
      <c r="ER403">
        <v>0.52097282300000003</v>
      </c>
      <c r="ES403">
        <v>0.55077714099999997</v>
      </c>
      <c r="ET403">
        <v>0.46734910099999999</v>
      </c>
      <c r="EU403">
        <v>0.53788356000000004</v>
      </c>
      <c r="EV403">
        <v>0.53634661800000005</v>
      </c>
      <c r="EW403">
        <v>0.48654680500000003</v>
      </c>
      <c r="EX403">
        <v>0.50773893000000003</v>
      </c>
      <c r="EY403">
        <v>0.50385581400000001</v>
      </c>
      <c r="EZ403">
        <v>0.46258304</v>
      </c>
      <c r="FA403">
        <v>0.539280435</v>
      </c>
      <c r="FB403">
        <v>0.48326259199999999</v>
      </c>
      <c r="FC403">
        <v>0.58206973200000001</v>
      </c>
      <c r="FD403">
        <v>0.496504377</v>
      </c>
      <c r="FE403">
        <v>0.54131366199999997</v>
      </c>
      <c r="FF403">
        <v>0.56982466799999998</v>
      </c>
      <c r="FG403">
        <v>0.49908376700000001</v>
      </c>
      <c r="FH403">
        <v>0.47949702300000002</v>
      </c>
    </row>
    <row r="404" spans="1:164">
      <c r="A404">
        <v>280714</v>
      </c>
      <c r="B404" t="s">
        <v>436</v>
      </c>
      <c r="C404" t="s">
        <v>278</v>
      </c>
      <c r="D404">
        <v>4.5</v>
      </c>
      <c r="E404" t="s">
        <v>38</v>
      </c>
      <c r="F404">
        <v>13.607003710000001</v>
      </c>
      <c r="G404">
        <v>70.764898450000004</v>
      </c>
      <c r="H404">
        <v>14.65902429</v>
      </c>
      <c r="J404">
        <v>14.73684211</v>
      </c>
      <c r="K404">
        <v>11.05263158</v>
      </c>
      <c r="L404">
        <v>7.8947368420000004</v>
      </c>
      <c r="M404">
        <v>7.8947368420000004</v>
      </c>
      <c r="N404">
        <v>7.8947368420000004</v>
      </c>
      <c r="O404">
        <v>7.8947368420000004</v>
      </c>
      <c r="P404">
        <v>7.8947368420000004</v>
      </c>
      <c r="Q404">
        <v>7.8947368420000004</v>
      </c>
      <c r="R404">
        <v>7.8947368420000004</v>
      </c>
      <c r="S404">
        <v>5.263157895</v>
      </c>
      <c r="T404">
        <v>5.263157895</v>
      </c>
      <c r="U404">
        <v>5.263157895</v>
      </c>
      <c r="V404">
        <v>5.263157895</v>
      </c>
      <c r="W404">
        <v>5.263157895</v>
      </c>
      <c r="X404">
        <v>5.263157895</v>
      </c>
      <c r="Y404">
        <v>5.263157895</v>
      </c>
      <c r="Z404">
        <v>5.263157895</v>
      </c>
      <c r="AA404">
        <v>5.263157895</v>
      </c>
      <c r="AB404">
        <v>5.263157895</v>
      </c>
      <c r="AC404">
        <v>5.263157895</v>
      </c>
      <c r="AD404">
        <v>5.263157895</v>
      </c>
      <c r="AE404">
        <v>5.263157895</v>
      </c>
      <c r="AF404">
        <v>5.263157895</v>
      </c>
      <c r="AG404">
        <v>5.263157895</v>
      </c>
      <c r="AH404">
        <v>5.263157895</v>
      </c>
      <c r="AI404">
        <v>5.263157895</v>
      </c>
      <c r="AJ404">
        <v>5.263157895</v>
      </c>
      <c r="AK404">
        <v>5.263157895</v>
      </c>
      <c r="AL404">
        <v>5.263157895</v>
      </c>
      <c r="AM404">
        <v>5.263157895</v>
      </c>
      <c r="AN404">
        <v>5.263157895</v>
      </c>
      <c r="AO404">
        <v>5.263157895</v>
      </c>
      <c r="AP404">
        <v>5.263157895</v>
      </c>
      <c r="AQ404">
        <v>5.263157895</v>
      </c>
      <c r="AR404">
        <v>5.263157895</v>
      </c>
      <c r="AS404">
        <v>5.263157895</v>
      </c>
      <c r="AT404">
        <v>5.263157895</v>
      </c>
      <c r="AU404">
        <v>5.263157895</v>
      </c>
      <c r="AW404">
        <v>1.958668056</v>
      </c>
      <c r="AX404">
        <v>1.9296310539999999</v>
      </c>
      <c r="AY404">
        <v>1.527297522</v>
      </c>
      <c r="AZ404">
        <v>1.679097936</v>
      </c>
      <c r="BA404">
        <v>1.707260215</v>
      </c>
      <c r="BB404">
        <v>1.774928844</v>
      </c>
      <c r="BC404">
        <v>1.4638129719999999</v>
      </c>
      <c r="BD404">
        <v>1.48831029</v>
      </c>
      <c r="BE404">
        <v>1.6015404980000001</v>
      </c>
      <c r="BF404">
        <v>1.4057076449999999</v>
      </c>
      <c r="BG404">
        <v>1.6619188</v>
      </c>
      <c r="BH404">
        <v>1.5065838760000001</v>
      </c>
      <c r="BI404">
        <v>1.5636494940000001</v>
      </c>
      <c r="BJ404">
        <v>1.5282135560000001</v>
      </c>
      <c r="BK404">
        <v>1.5567768479999999</v>
      </c>
      <c r="BL404">
        <v>1.5094962439999999</v>
      </c>
      <c r="BM404">
        <v>1.5329488959999999</v>
      </c>
      <c r="BN404">
        <v>1.515336899</v>
      </c>
      <c r="BO404">
        <v>1.491700845</v>
      </c>
      <c r="BP404">
        <v>1.5643051960000001</v>
      </c>
      <c r="BQ404">
        <v>1.3450900779999999</v>
      </c>
      <c r="BR404">
        <v>1.4279660590000001</v>
      </c>
      <c r="BS404">
        <v>1.5460036399999999</v>
      </c>
      <c r="BT404">
        <v>1.6637363940000001</v>
      </c>
      <c r="BU404">
        <v>1.5493348819999999</v>
      </c>
      <c r="BV404">
        <v>1.493346284</v>
      </c>
      <c r="BW404">
        <v>1.4791311110000001</v>
      </c>
      <c r="BX404">
        <v>1.647205228</v>
      </c>
      <c r="BY404">
        <v>1.5745804569999999</v>
      </c>
      <c r="BZ404">
        <v>1.467445034</v>
      </c>
      <c r="CA404">
        <v>1.6098281480000001</v>
      </c>
      <c r="CB404">
        <v>1.4867201889999999</v>
      </c>
      <c r="CC404">
        <v>1.5811724599999999</v>
      </c>
      <c r="CD404">
        <v>1.483762118</v>
      </c>
      <c r="CE404">
        <v>1.568249716</v>
      </c>
      <c r="CF404">
        <v>1.4442750790000001</v>
      </c>
      <c r="CG404">
        <v>1.61366426</v>
      </c>
      <c r="CH404">
        <v>1.4401921559999999</v>
      </c>
      <c r="CJ404">
        <v>0.368421053</v>
      </c>
      <c r="CK404">
        <v>0.31578947400000001</v>
      </c>
      <c r="CL404">
        <v>0.26315789499999998</v>
      </c>
      <c r="CM404">
        <v>0.26315789499999998</v>
      </c>
      <c r="CN404">
        <v>0.26315789499999998</v>
      </c>
      <c r="CO404">
        <v>0.26315789499999998</v>
      </c>
      <c r="CP404">
        <v>0.26315789499999998</v>
      </c>
      <c r="CQ404">
        <v>0.26315789499999998</v>
      </c>
      <c r="CR404">
        <v>0.26315789499999998</v>
      </c>
      <c r="CS404">
        <v>0.21052631599999999</v>
      </c>
      <c r="CT404">
        <v>0.21052631599999999</v>
      </c>
      <c r="CU404">
        <v>0.21052631599999999</v>
      </c>
      <c r="CV404">
        <v>0.21052631599999999</v>
      </c>
      <c r="CW404">
        <v>0.21052631599999999</v>
      </c>
      <c r="CX404">
        <v>0.21052631599999999</v>
      </c>
      <c r="CY404">
        <v>0.21052631599999999</v>
      </c>
      <c r="CZ404">
        <v>0.21052631599999999</v>
      </c>
      <c r="DA404">
        <v>0.21052631599999999</v>
      </c>
      <c r="DB404">
        <v>0.21052631599999999</v>
      </c>
      <c r="DC404">
        <v>0.21052631599999999</v>
      </c>
      <c r="DD404">
        <v>0.21052631599999999</v>
      </c>
      <c r="DE404">
        <v>0.21052631599999999</v>
      </c>
      <c r="DF404">
        <v>0.21052631599999999</v>
      </c>
      <c r="DG404">
        <v>0.21052631599999999</v>
      </c>
      <c r="DH404">
        <v>0.21052631599999999</v>
      </c>
      <c r="DI404">
        <v>0.21052631599999999</v>
      </c>
      <c r="DJ404">
        <v>0.21052631599999999</v>
      </c>
      <c r="DK404">
        <v>0.21052631599999999</v>
      </c>
      <c r="DL404">
        <v>0.21052631599999999</v>
      </c>
      <c r="DM404">
        <v>0.21052631599999999</v>
      </c>
      <c r="DN404">
        <v>0.21052631599999999</v>
      </c>
      <c r="DO404">
        <v>0.21052631599999999</v>
      </c>
      <c r="DP404">
        <v>0.21052631599999999</v>
      </c>
      <c r="DQ404">
        <v>0.21052631599999999</v>
      </c>
      <c r="DR404">
        <v>0.21052631599999999</v>
      </c>
      <c r="DS404">
        <v>0.21052631599999999</v>
      </c>
      <c r="DT404">
        <v>0.21052631599999999</v>
      </c>
      <c r="DU404">
        <v>0.21052631599999999</v>
      </c>
      <c r="DW404">
        <v>0.72161454700000005</v>
      </c>
      <c r="DX404">
        <v>0.60935717499999997</v>
      </c>
      <c r="DY404">
        <v>0.40192040099999998</v>
      </c>
      <c r="DZ404">
        <v>0.44186787799999999</v>
      </c>
      <c r="EA404">
        <v>0.44927900399999998</v>
      </c>
      <c r="EB404">
        <v>0.467086538</v>
      </c>
      <c r="EC404">
        <v>0.38521393999999998</v>
      </c>
      <c r="ED404">
        <v>0.391660603</v>
      </c>
      <c r="EE404">
        <v>0.42145802599999999</v>
      </c>
      <c r="EF404">
        <v>0.29593845200000002</v>
      </c>
      <c r="EG404">
        <v>0.34987764199999999</v>
      </c>
      <c r="EH404">
        <v>0.317175553</v>
      </c>
      <c r="EI404">
        <v>0.32918936700000001</v>
      </c>
      <c r="EJ404">
        <v>0.32172917000000001</v>
      </c>
      <c r="EK404">
        <v>0.327742494</v>
      </c>
      <c r="EL404">
        <v>0.31778868300000002</v>
      </c>
      <c r="EM404">
        <v>0.322726083</v>
      </c>
      <c r="EN404">
        <v>0.31901829500000001</v>
      </c>
      <c r="EO404">
        <v>0.31404228299999998</v>
      </c>
      <c r="EP404">
        <v>0.32932740999999999</v>
      </c>
      <c r="EQ404">
        <v>0.28317685799999998</v>
      </c>
      <c r="ER404">
        <v>0.300624434</v>
      </c>
      <c r="ES404">
        <v>0.32547445000000003</v>
      </c>
      <c r="ET404">
        <v>0.35026029400000003</v>
      </c>
      <c r="EU404">
        <v>0.32617576500000001</v>
      </c>
      <c r="EV404">
        <v>0.314388691</v>
      </c>
      <c r="EW404">
        <v>0.31139602300000002</v>
      </c>
      <c r="EX404">
        <v>0.34678004800000001</v>
      </c>
      <c r="EY404">
        <v>0.33149062200000001</v>
      </c>
      <c r="EZ404">
        <v>0.30893579700000001</v>
      </c>
      <c r="FA404">
        <v>0.338911189</v>
      </c>
      <c r="FB404">
        <v>0.31299372399999997</v>
      </c>
      <c r="FC404">
        <v>0.33287841299999998</v>
      </c>
      <c r="FD404">
        <v>0.31237097200000002</v>
      </c>
      <c r="FE404">
        <v>0.33015783500000001</v>
      </c>
      <c r="FF404">
        <v>0.30405791100000001</v>
      </c>
      <c r="FG404">
        <v>0.33971879100000002</v>
      </c>
      <c r="FH404">
        <v>0.30319834899999998</v>
      </c>
    </row>
    <row r="405" spans="1:164">
      <c r="A405">
        <v>45069</v>
      </c>
      <c r="B405" t="s">
        <v>437</v>
      </c>
      <c r="C405" t="s">
        <v>278</v>
      </c>
      <c r="D405">
        <v>5.5</v>
      </c>
      <c r="E405" t="s">
        <v>34</v>
      </c>
      <c r="F405">
        <v>14.71913621</v>
      </c>
      <c r="G405">
        <v>73.140188850000001</v>
      </c>
      <c r="H405">
        <v>15.03689213</v>
      </c>
      <c r="J405">
        <v>5.263157895</v>
      </c>
      <c r="K405">
        <v>5.263157895</v>
      </c>
      <c r="L405">
        <v>5.263157895</v>
      </c>
      <c r="M405">
        <v>5.263157895</v>
      </c>
      <c r="N405">
        <v>5.263157895</v>
      </c>
      <c r="O405">
        <v>5.263157895</v>
      </c>
      <c r="P405">
        <v>5.263157895</v>
      </c>
      <c r="Q405">
        <v>5.263157895</v>
      </c>
      <c r="R405">
        <v>5.263157895</v>
      </c>
      <c r="S405">
        <v>5.263157895</v>
      </c>
      <c r="T405">
        <v>5.263157895</v>
      </c>
      <c r="U405">
        <v>5.263157895</v>
      </c>
      <c r="V405">
        <v>5.263157895</v>
      </c>
      <c r="W405">
        <v>5.263157895</v>
      </c>
      <c r="X405">
        <v>5.263157895</v>
      </c>
      <c r="Y405">
        <v>5.263157895</v>
      </c>
      <c r="Z405">
        <v>5.263157895</v>
      </c>
      <c r="AA405">
        <v>5.263157895</v>
      </c>
      <c r="AB405">
        <v>5.263157895</v>
      </c>
      <c r="AC405">
        <v>5.263157895</v>
      </c>
      <c r="AD405">
        <v>5.263157895</v>
      </c>
      <c r="AE405">
        <v>5.263157895</v>
      </c>
      <c r="AF405">
        <v>5.263157895</v>
      </c>
      <c r="AG405">
        <v>5.263157895</v>
      </c>
      <c r="AH405">
        <v>5.263157895</v>
      </c>
      <c r="AI405">
        <v>5.263157895</v>
      </c>
      <c r="AJ405">
        <v>5.263157895</v>
      </c>
      <c r="AK405">
        <v>5.263157895</v>
      </c>
      <c r="AL405">
        <v>5.263157895</v>
      </c>
      <c r="AM405">
        <v>5.263157895</v>
      </c>
      <c r="AN405">
        <v>5.263157895</v>
      </c>
      <c r="AO405">
        <v>5.263157895</v>
      </c>
      <c r="AP405">
        <v>5.263157895</v>
      </c>
      <c r="AQ405">
        <v>5.263157895</v>
      </c>
      <c r="AR405">
        <v>5.263157895</v>
      </c>
      <c r="AS405">
        <v>5.263157895</v>
      </c>
      <c r="AT405">
        <v>5.263157895</v>
      </c>
      <c r="AU405">
        <v>5.263157895</v>
      </c>
      <c r="AW405">
        <v>1.999161886</v>
      </c>
      <c r="AX405">
        <v>1.6809801310000001</v>
      </c>
      <c r="AY405">
        <v>2.0535530959999999</v>
      </c>
      <c r="AZ405">
        <v>1.6070096659999999</v>
      </c>
      <c r="BA405">
        <v>1.8301623659999999</v>
      </c>
      <c r="BB405">
        <v>1.742693249</v>
      </c>
      <c r="BC405">
        <v>1.914591339</v>
      </c>
      <c r="BD405">
        <v>1.6703043550000001</v>
      </c>
      <c r="BE405">
        <v>2.101483934</v>
      </c>
      <c r="BF405">
        <v>1.9437117530000001</v>
      </c>
      <c r="BG405">
        <v>1.912180859</v>
      </c>
      <c r="BH405">
        <v>2.1069006400000001</v>
      </c>
      <c r="BI405">
        <v>1.8190848340000001</v>
      </c>
      <c r="BJ405">
        <v>1.59050413</v>
      </c>
      <c r="BK405">
        <v>1.84251074</v>
      </c>
      <c r="BL405">
        <v>1.7726444370000001</v>
      </c>
      <c r="BM405">
        <v>1.8602160969999999</v>
      </c>
      <c r="BN405">
        <v>1.567241487</v>
      </c>
      <c r="BO405">
        <v>2.0653888500000002</v>
      </c>
      <c r="BP405">
        <v>1.9328025369999999</v>
      </c>
      <c r="BQ405">
        <v>1.8759405899999999</v>
      </c>
      <c r="BR405">
        <v>1.7727983979999999</v>
      </c>
      <c r="BS405">
        <v>1.797367661</v>
      </c>
      <c r="BT405">
        <v>1.698678667</v>
      </c>
      <c r="BU405">
        <v>1.8074155059999999</v>
      </c>
      <c r="BV405">
        <v>1.889248016</v>
      </c>
      <c r="BW405">
        <v>1.717434117</v>
      </c>
      <c r="BX405">
        <v>1.8446697240000001</v>
      </c>
      <c r="BY405">
        <v>1.7756164029999999</v>
      </c>
      <c r="BZ405">
        <v>2.1165764519999999</v>
      </c>
      <c r="CA405">
        <v>1.502676315</v>
      </c>
      <c r="CB405">
        <v>1.9632006239999999</v>
      </c>
      <c r="CC405">
        <v>1.9309960900000001</v>
      </c>
      <c r="CD405">
        <v>1.9940957939999999</v>
      </c>
      <c r="CE405">
        <v>1.8988166470000001</v>
      </c>
      <c r="CF405">
        <v>1.6713273479999999</v>
      </c>
      <c r="CG405">
        <v>1.729754741</v>
      </c>
      <c r="CH405">
        <v>1.9161575399999999</v>
      </c>
      <c r="CJ405">
        <v>0.21052631599999999</v>
      </c>
      <c r="CK405">
        <v>0.21052631599999999</v>
      </c>
      <c r="CL405">
        <v>0.21052631599999999</v>
      </c>
      <c r="CM405">
        <v>0.21052631599999999</v>
      </c>
      <c r="CN405">
        <v>0.21052631599999999</v>
      </c>
      <c r="CO405">
        <v>0.21052631599999999</v>
      </c>
      <c r="CP405">
        <v>0.21052631599999999</v>
      </c>
      <c r="CQ405">
        <v>0.21052631599999999</v>
      </c>
      <c r="CR405">
        <v>0.21052631599999999</v>
      </c>
      <c r="CS405">
        <v>0.21052631599999999</v>
      </c>
      <c r="CT405">
        <v>0.21052631599999999</v>
      </c>
      <c r="CU405">
        <v>0.21052631599999999</v>
      </c>
      <c r="CV405">
        <v>0.21052631599999999</v>
      </c>
      <c r="CW405">
        <v>0.21052631599999999</v>
      </c>
      <c r="CX405">
        <v>0.21052631599999999</v>
      </c>
      <c r="CY405">
        <v>0.21052631599999999</v>
      </c>
      <c r="CZ405">
        <v>0.21052631599999999</v>
      </c>
      <c r="DA405">
        <v>0.21052631599999999</v>
      </c>
      <c r="DB405">
        <v>0.21052631599999999</v>
      </c>
      <c r="DC405">
        <v>0.21052631599999999</v>
      </c>
      <c r="DD405">
        <v>0.21052631599999999</v>
      </c>
      <c r="DE405">
        <v>0.21052631599999999</v>
      </c>
      <c r="DF405">
        <v>0.21052631599999999</v>
      </c>
      <c r="DG405">
        <v>0.21052631599999999</v>
      </c>
      <c r="DH405">
        <v>0.21052631599999999</v>
      </c>
      <c r="DI405">
        <v>0.21052631599999999</v>
      </c>
      <c r="DJ405">
        <v>0.21052631599999999</v>
      </c>
      <c r="DK405">
        <v>0.21052631599999999</v>
      </c>
      <c r="DL405">
        <v>0.21052631599999999</v>
      </c>
      <c r="DM405">
        <v>0.21052631599999999</v>
      </c>
      <c r="DN405">
        <v>0.21052631599999999</v>
      </c>
      <c r="DO405">
        <v>0.21052631599999999</v>
      </c>
      <c r="DP405">
        <v>0.21052631599999999</v>
      </c>
      <c r="DQ405">
        <v>0.21052631599999999</v>
      </c>
      <c r="DR405">
        <v>0.21052631599999999</v>
      </c>
      <c r="DS405">
        <v>0.21052631599999999</v>
      </c>
      <c r="DT405">
        <v>0.21052631599999999</v>
      </c>
      <c r="DU405">
        <v>0.21052631599999999</v>
      </c>
      <c r="DW405">
        <v>0.42087618599999999</v>
      </c>
      <c r="DX405">
        <v>0.35389055400000002</v>
      </c>
      <c r="DY405">
        <v>0.43232696799999998</v>
      </c>
      <c r="DZ405">
        <v>0.33831782399999999</v>
      </c>
      <c r="EA405">
        <v>0.38529733999999999</v>
      </c>
      <c r="EB405">
        <v>0.36688278899999999</v>
      </c>
      <c r="EC405">
        <v>0.40307186099999998</v>
      </c>
      <c r="ED405">
        <v>0.35164302200000003</v>
      </c>
      <c r="EE405">
        <v>0.44241766999999999</v>
      </c>
      <c r="EF405">
        <v>0.40920247399999998</v>
      </c>
      <c r="EG405">
        <v>0.40256439100000002</v>
      </c>
      <c r="EH405">
        <v>0.44355802900000002</v>
      </c>
      <c r="EI405">
        <v>0.38296522799999999</v>
      </c>
      <c r="EJ405">
        <v>0.33484297499999999</v>
      </c>
      <c r="EK405">
        <v>0.38789699799999999</v>
      </c>
      <c r="EL405">
        <v>0.373188303</v>
      </c>
      <c r="EM405">
        <v>0.39162444200000002</v>
      </c>
      <c r="EN405">
        <v>0.32994557600000002</v>
      </c>
      <c r="EO405">
        <v>0.43481870500000003</v>
      </c>
      <c r="EP405">
        <v>0.40690579700000001</v>
      </c>
      <c r="EQ405">
        <v>0.39493486100000003</v>
      </c>
      <c r="ER405">
        <v>0.37322071499999998</v>
      </c>
      <c r="ES405">
        <v>0.37839319199999999</v>
      </c>
      <c r="ET405">
        <v>0.357616561</v>
      </c>
      <c r="EU405">
        <v>0.38050852800000001</v>
      </c>
      <c r="EV405">
        <v>0.39773642399999998</v>
      </c>
      <c r="EW405">
        <v>0.36156507700000001</v>
      </c>
      <c r="EX405">
        <v>0.38835152099999998</v>
      </c>
      <c r="EY405">
        <v>0.37381397999999999</v>
      </c>
      <c r="EZ405">
        <v>0.44559504300000002</v>
      </c>
      <c r="FA405">
        <v>0.31635290799999999</v>
      </c>
      <c r="FB405">
        <v>0.41330539500000002</v>
      </c>
      <c r="FC405">
        <v>0.40652549300000002</v>
      </c>
      <c r="FD405">
        <v>0.41980964100000001</v>
      </c>
      <c r="FE405">
        <v>0.39975087300000001</v>
      </c>
      <c r="FF405">
        <v>0.35185838899999999</v>
      </c>
      <c r="FG405">
        <v>0.36415889299999998</v>
      </c>
      <c r="FH405">
        <v>0.40340158700000001</v>
      </c>
    </row>
    <row r="406" spans="1:164">
      <c r="A406">
        <v>1727420</v>
      </c>
      <c r="B406" t="s">
        <v>438</v>
      </c>
      <c r="C406" t="s">
        <v>278</v>
      </c>
      <c r="D406">
        <v>5</v>
      </c>
      <c r="E406" t="s">
        <v>52</v>
      </c>
      <c r="F406">
        <v>19.147613530000001</v>
      </c>
      <c r="G406">
        <v>69.779192469999998</v>
      </c>
      <c r="H406">
        <v>14.235537649999999</v>
      </c>
      <c r="J406">
        <v>7.8947368420000004</v>
      </c>
      <c r="K406">
        <v>7.8947368420000004</v>
      </c>
      <c r="L406">
        <v>7.8947368420000004</v>
      </c>
      <c r="M406">
        <v>7.8947368420000004</v>
      </c>
      <c r="N406">
        <v>7.8947368420000004</v>
      </c>
      <c r="O406">
        <v>7.8947368420000004</v>
      </c>
      <c r="P406">
        <v>7.8947368420000004</v>
      </c>
      <c r="Q406">
        <v>7.8947368420000004</v>
      </c>
      <c r="R406">
        <v>7.8947368420000004</v>
      </c>
      <c r="S406">
        <v>7.8947368420000004</v>
      </c>
      <c r="T406">
        <v>7.8947368420000004</v>
      </c>
      <c r="U406">
        <v>7.8947368420000004</v>
      </c>
      <c r="V406">
        <v>7.8947368420000004</v>
      </c>
      <c r="W406">
        <v>7.8947368420000004</v>
      </c>
      <c r="X406">
        <v>7.8947368420000004</v>
      </c>
      <c r="Y406">
        <v>7.8947368420000004</v>
      </c>
      <c r="Z406">
        <v>7.8947368420000004</v>
      </c>
      <c r="AA406">
        <v>7.8947368420000004</v>
      </c>
      <c r="AB406">
        <v>7.8947368420000004</v>
      </c>
      <c r="AC406">
        <v>7.8947368420000004</v>
      </c>
      <c r="AD406">
        <v>7.8947368420000004</v>
      </c>
      <c r="AE406">
        <v>7.8947368420000004</v>
      </c>
      <c r="AF406">
        <v>7.8947368420000004</v>
      </c>
      <c r="AG406">
        <v>7.8947368420000004</v>
      </c>
      <c r="AH406">
        <v>7.8947368420000004</v>
      </c>
      <c r="AI406">
        <v>7.8947368420000004</v>
      </c>
      <c r="AJ406">
        <v>7.8947368420000004</v>
      </c>
      <c r="AK406">
        <v>7.8947368420000004</v>
      </c>
      <c r="AL406">
        <v>7.8947368420000004</v>
      </c>
      <c r="AM406">
        <v>7.8947368420000004</v>
      </c>
      <c r="AN406">
        <v>7.8947368420000004</v>
      </c>
      <c r="AO406">
        <v>7.8947368420000004</v>
      </c>
      <c r="AP406">
        <v>7.8947368420000004</v>
      </c>
      <c r="AQ406">
        <v>7.8947368420000004</v>
      </c>
      <c r="AR406">
        <v>7.8947368420000004</v>
      </c>
      <c r="AS406">
        <v>7.8947368420000004</v>
      </c>
      <c r="AT406">
        <v>7.8947368420000004</v>
      </c>
      <c r="AU406">
        <v>7.8947368420000004</v>
      </c>
      <c r="AW406">
        <v>1.5780410890000001</v>
      </c>
      <c r="AX406">
        <v>1.413570974</v>
      </c>
      <c r="AY406">
        <v>1.6474841469999999</v>
      </c>
      <c r="AZ406">
        <v>1.377206041</v>
      </c>
      <c r="BA406">
        <v>1.6982060569999999</v>
      </c>
      <c r="BB406">
        <v>1.5353123230000001</v>
      </c>
      <c r="BC406">
        <v>1.58746568</v>
      </c>
      <c r="BD406">
        <v>1.5419232039999999</v>
      </c>
      <c r="BE406">
        <v>1.525159827</v>
      </c>
      <c r="BF406">
        <v>1.751396497</v>
      </c>
      <c r="BG406">
        <v>1.5505729479999999</v>
      </c>
      <c r="BH406">
        <v>1.6871154909999999</v>
      </c>
      <c r="BI406">
        <v>1.6022280659999999</v>
      </c>
      <c r="BJ406">
        <v>1.727281131</v>
      </c>
      <c r="BK406">
        <v>1.5512231359999999</v>
      </c>
      <c r="BL406">
        <v>1.6546750050000001</v>
      </c>
      <c r="BM406">
        <v>1.733282086</v>
      </c>
      <c r="BN406">
        <v>1.657668487</v>
      </c>
      <c r="BO406">
        <v>1.5630721620000001</v>
      </c>
      <c r="BP406">
        <v>1.4500341480000001</v>
      </c>
      <c r="BQ406">
        <v>1.622227241</v>
      </c>
      <c r="BR406">
        <v>1.5006371300000001</v>
      </c>
      <c r="BS406">
        <v>1.629820973</v>
      </c>
      <c r="BT406">
        <v>1.599083402</v>
      </c>
      <c r="BU406">
        <v>1.4832985409999999</v>
      </c>
      <c r="BV406">
        <v>1.5548289820000001</v>
      </c>
      <c r="BW406">
        <v>1.437471986</v>
      </c>
      <c r="BX406">
        <v>1.4937809799999999</v>
      </c>
      <c r="BY406">
        <v>1.644044743</v>
      </c>
      <c r="BZ406">
        <v>1.6406220460000001</v>
      </c>
      <c r="CA406">
        <v>1.62293011</v>
      </c>
      <c r="CB406">
        <v>1.6998688230000001</v>
      </c>
      <c r="CC406">
        <v>1.5936407299999999</v>
      </c>
      <c r="CD406">
        <v>1.644800512</v>
      </c>
      <c r="CE406">
        <v>1.4791220329999999</v>
      </c>
      <c r="CF406">
        <v>1.766094823</v>
      </c>
      <c r="CG406">
        <v>1.627829717</v>
      </c>
      <c r="CH406">
        <v>1.761088234</v>
      </c>
      <c r="CJ406">
        <v>0.31578947400000001</v>
      </c>
      <c r="CK406">
        <v>0.31578947400000001</v>
      </c>
      <c r="CL406">
        <v>0.31578947400000001</v>
      </c>
      <c r="CM406">
        <v>0.31578947400000001</v>
      </c>
      <c r="CN406">
        <v>0.31578947400000001</v>
      </c>
      <c r="CO406">
        <v>0.31578947400000001</v>
      </c>
      <c r="CP406">
        <v>0.31578947400000001</v>
      </c>
      <c r="CQ406">
        <v>0.31578947400000001</v>
      </c>
      <c r="CR406">
        <v>0.31578947400000001</v>
      </c>
      <c r="CS406">
        <v>0.31578947400000001</v>
      </c>
      <c r="CT406">
        <v>0.31578947400000001</v>
      </c>
      <c r="CU406">
        <v>0.31578947400000001</v>
      </c>
      <c r="CV406">
        <v>0.31578947400000001</v>
      </c>
      <c r="CW406">
        <v>0.31578947400000001</v>
      </c>
      <c r="CX406">
        <v>0.31578947400000001</v>
      </c>
      <c r="CY406">
        <v>0.31578947400000001</v>
      </c>
      <c r="CZ406">
        <v>0.31578947400000001</v>
      </c>
      <c r="DA406">
        <v>0.31578947400000001</v>
      </c>
      <c r="DB406">
        <v>0.31578947400000001</v>
      </c>
      <c r="DC406">
        <v>0.31578947400000001</v>
      </c>
      <c r="DD406">
        <v>0.31578947400000001</v>
      </c>
      <c r="DE406">
        <v>0.31578947400000001</v>
      </c>
      <c r="DF406">
        <v>0.31578947400000001</v>
      </c>
      <c r="DG406">
        <v>0.31578947400000001</v>
      </c>
      <c r="DH406">
        <v>0.31578947400000001</v>
      </c>
      <c r="DI406">
        <v>0.31578947400000001</v>
      </c>
      <c r="DJ406">
        <v>0.31578947400000001</v>
      </c>
      <c r="DK406">
        <v>0.31578947400000001</v>
      </c>
      <c r="DL406">
        <v>0.31578947400000001</v>
      </c>
      <c r="DM406">
        <v>0.31578947400000001</v>
      </c>
      <c r="DN406">
        <v>0.31578947400000001</v>
      </c>
      <c r="DO406">
        <v>0.31578947400000001</v>
      </c>
      <c r="DP406">
        <v>0.31578947400000001</v>
      </c>
      <c r="DQ406">
        <v>0.31578947400000001</v>
      </c>
      <c r="DR406">
        <v>0.31578947400000001</v>
      </c>
      <c r="DS406">
        <v>0.31578947400000001</v>
      </c>
      <c r="DT406">
        <v>0.31578947400000001</v>
      </c>
      <c r="DU406">
        <v>0.31578947400000001</v>
      </c>
      <c r="DW406">
        <v>0.49832876500000001</v>
      </c>
      <c r="DX406">
        <v>0.44639083400000001</v>
      </c>
      <c r="DY406">
        <v>0.52025815200000003</v>
      </c>
      <c r="DZ406">
        <v>0.43490717099999998</v>
      </c>
      <c r="EA406">
        <v>0.53627559700000005</v>
      </c>
      <c r="EB406">
        <v>0.48483547100000002</v>
      </c>
      <c r="EC406">
        <v>0.50130495200000003</v>
      </c>
      <c r="ED406">
        <v>0.48692311700000002</v>
      </c>
      <c r="EE406">
        <v>0.481629419</v>
      </c>
      <c r="EF406">
        <v>0.55307257799999998</v>
      </c>
      <c r="EG406">
        <v>0.48965461500000002</v>
      </c>
      <c r="EH406">
        <v>0.53277331299999997</v>
      </c>
      <c r="EI406">
        <v>0.50596675800000002</v>
      </c>
      <c r="EJ406">
        <v>0.545457199</v>
      </c>
      <c r="EK406">
        <v>0.48985993799999999</v>
      </c>
      <c r="EL406">
        <v>0.52252894900000002</v>
      </c>
      <c r="EM406">
        <v>0.54735223799999999</v>
      </c>
      <c r="EN406">
        <v>0.523474259</v>
      </c>
      <c r="EO406">
        <v>0.49360173499999999</v>
      </c>
      <c r="EP406">
        <v>0.45790552000000001</v>
      </c>
      <c r="EQ406">
        <v>0.512282287</v>
      </c>
      <c r="ER406">
        <v>0.47388540899999998</v>
      </c>
      <c r="ES406">
        <v>0.514680307</v>
      </c>
      <c r="ET406">
        <v>0.50497370600000002</v>
      </c>
      <c r="EU406">
        <v>0.46841006499999999</v>
      </c>
      <c r="EV406">
        <v>0.49099862599999999</v>
      </c>
      <c r="EW406">
        <v>0.45393852200000001</v>
      </c>
      <c r="EX406">
        <v>0.471720309</v>
      </c>
      <c r="EY406">
        <v>0.51917202399999995</v>
      </c>
      <c r="EZ406">
        <v>0.51809117199999999</v>
      </c>
      <c r="FA406">
        <v>0.51250424500000002</v>
      </c>
      <c r="FB406">
        <v>0.536800681</v>
      </c>
      <c r="FC406">
        <v>0.50325496700000005</v>
      </c>
      <c r="FD406">
        <v>0.51941068800000001</v>
      </c>
      <c r="FE406">
        <v>0.467091168</v>
      </c>
      <c r="FF406">
        <v>0.55771415499999999</v>
      </c>
      <c r="FG406">
        <v>0.51405149000000006</v>
      </c>
      <c r="FH406">
        <v>0.55613312599999998</v>
      </c>
    </row>
    <row r="407" spans="1:164">
      <c r="A407">
        <v>1783652</v>
      </c>
      <c r="B407" t="s">
        <v>439</v>
      </c>
      <c r="C407" t="s">
        <v>278</v>
      </c>
      <c r="D407">
        <v>4.5</v>
      </c>
      <c r="E407" t="s">
        <v>26</v>
      </c>
      <c r="F407">
        <v>12.72208891</v>
      </c>
      <c r="G407">
        <v>75.037878379999995</v>
      </c>
      <c r="H407">
        <v>15.425561180000001</v>
      </c>
      <c r="J407">
        <v>5.5263157889999999</v>
      </c>
      <c r="K407">
        <v>5.5263157889999999</v>
      </c>
      <c r="L407">
        <v>5.5263157889999999</v>
      </c>
      <c r="M407">
        <v>5.5263157889999999</v>
      </c>
      <c r="N407">
        <v>5.5263157889999999</v>
      </c>
      <c r="O407">
        <v>5.5263157889999999</v>
      </c>
      <c r="P407">
        <v>5.5263157889999999</v>
      </c>
      <c r="Q407">
        <v>5.5263157889999999</v>
      </c>
      <c r="R407">
        <v>5.5263157889999999</v>
      </c>
      <c r="S407">
        <v>5.5263157889999999</v>
      </c>
      <c r="T407">
        <v>5.5263157889999999</v>
      </c>
      <c r="U407">
        <v>5.5263157889999999</v>
      </c>
      <c r="V407">
        <v>5.5263157889999999</v>
      </c>
      <c r="W407">
        <v>5.5263157889999999</v>
      </c>
      <c r="X407">
        <v>5.5263157889999999</v>
      </c>
      <c r="Y407">
        <v>5.5263157889999999</v>
      </c>
      <c r="Z407">
        <v>5.5263157889999999</v>
      </c>
      <c r="AA407">
        <v>5.5263157889999999</v>
      </c>
      <c r="AB407">
        <v>5.5263157889999999</v>
      </c>
      <c r="AC407">
        <v>5.5263157889999999</v>
      </c>
      <c r="AD407">
        <v>5.5263157889999999</v>
      </c>
      <c r="AE407">
        <v>5.5263157889999999</v>
      </c>
      <c r="AF407">
        <v>5.5263157889999999</v>
      </c>
      <c r="AG407">
        <v>5.5263157889999999</v>
      </c>
      <c r="AH407">
        <v>5.5263157889999999</v>
      </c>
      <c r="AI407">
        <v>5.5263157889999999</v>
      </c>
      <c r="AJ407">
        <v>5.5263157889999999</v>
      </c>
      <c r="AK407">
        <v>5.5263157889999999</v>
      </c>
      <c r="AL407">
        <v>5.5263157889999999</v>
      </c>
      <c r="AM407">
        <v>5.5263157889999999</v>
      </c>
      <c r="AN407">
        <v>5.5263157889999999</v>
      </c>
      <c r="AO407">
        <v>5.5263157889999999</v>
      </c>
      <c r="AP407">
        <v>5.5263157889999999</v>
      </c>
      <c r="AQ407">
        <v>5.5263157889999999</v>
      </c>
      <c r="AR407">
        <v>5.5263157889999999</v>
      </c>
      <c r="AS407">
        <v>5.5263157889999999</v>
      </c>
      <c r="AT407">
        <v>5.5263157889999999</v>
      </c>
      <c r="AU407">
        <v>5.5263157889999999</v>
      </c>
      <c r="AW407">
        <v>1.940331016</v>
      </c>
      <c r="AX407">
        <v>2.1487123540000002</v>
      </c>
      <c r="AY407">
        <v>2.0347043880000002</v>
      </c>
      <c r="AZ407">
        <v>2.4440855950000002</v>
      </c>
      <c r="BA407">
        <v>2.1903479460000002</v>
      </c>
      <c r="BB407">
        <v>2.2123018010000002</v>
      </c>
      <c r="BC407">
        <v>2.24636229</v>
      </c>
      <c r="BD407">
        <v>2.2131904840000001</v>
      </c>
      <c r="BE407">
        <v>1.772859822</v>
      </c>
      <c r="BF407">
        <v>2.063271088</v>
      </c>
      <c r="BG407">
        <v>2.1248974930000002</v>
      </c>
      <c r="BH407">
        <v>2.4419516469999998</v>
      </c>
      <c r="BI407">
        <v>1.693432955</v>
      </c>
      <c r="BJ407">
        <v>1.969187853</v>
      </c>
      <c r="BK407">
        <v>2.0974878160000001</v>
      </c>
      <c r="BL407">
        <v>2.2129335370000001</v>
      </c>
      <c r="BM407">
        <v>2.178615824</v>
      </c>
      <c r="BN407">
        <v>2.0793962349999999</v>
      </c>
      <c r="BO407">
        <v>2.1239408179999999</v>
      </c>
      <c r="BP407">
        <v>1.90568491</v>
      </c>
      <c r="BQ407">
        <v>2.033643702</v>
      </c>
      <c r="BR407">
        <v>2.4591722169999999</v>
      </c>
      <c r="BS407">
        <v>2.043674792</v>
      </c>
      <c r="BT407">
        <v>2.3960122840000002</v>
      </c>
      <c r="BU407">
        <v>1.985860245</v>
      </c>
      <c r="BV407">
        <v>2.2134463200000001</v>
      </c>
      <c r="BW407">
        <v>2.2267862740000002</v>
      </c>
      <c r="BX407">
        <v>2.1053345490000002</v>
      </c>
      <c r="BY407">
        <v>2.3161281200000001</v>
      </c>
      <c r="BZ407">
        <v>1.903216249</v>
      </c>
      <c r="CA407">
        <v>1.8293741539999999</v>
      </c>
      <c r="CB407">
        <v>1.8067130280000001</v>
      </c>
      <c r="CC407">
        <v>2.23410873</v>
      </c>
      <c r="CD407">
        <v>2.2758583880000001</v>
      </c>
      <c r="CE407">
        <v>2.3115435450000001</v>
      </c>
      <c r="CF407">
        <v>1.9205619979999999</v>
      </c>
      <c r="CG407">
        <v>2.3816240139999998</v>
      </c>
      <c r="CH407">
        <v>2.0364752880000001</v>
      </c>
      <c r="CJ407">
        <v>0.15789473700000001</v>
      </c>
      <c r="CK407">
        <v>0.15789473700000001</v>
      </c>
      <c r="CL407">
        <v>0.15789473700000001</v>
      </c>
      <c r="CM407">
        <v>0.15789473700000001</v>
      </c>
      <c r="CN407">
        <v>0.15789473700000001</v>
      </c>
      <c r="CO407">
        <v>0.15789473700000001</v>
      </c>
      <c r="CP407">
        <v>0.15789473700000001</v>
      </c>
      <c r="CQ407">
        <v>0.15789473700000001</v>
      </c>
      <c r="CR407">
        <v>0.15789473700000001</v>
      </c>
      <c r="CS407">
        <v>0.15789473700000001</v>
      </c>
      <c r="CT407">
        <v>0.15789473700000001</v>
      </c>
      <c r="CU407">
        <v>0.15789473700000001</v>
      </c>
      <c r="CV407">
        <v>0.15789473700000001</v>
      </c>
      <c r="CW407">
        <v>0.15789473700000001</v>
      </c>
      <c r="CX407">
        <v>0.15789473700000001</v>
      </c>
      <c r="CY407">
        <v>0.15789473700000001</v>
      </c>
      <c r="CZ407">
        <v>0.15789473700000001</v>
      </c>
      <c r="DA407">
        <v>0.15789473700000001</v>
      </c>
      <c r="DB407">
        <v>0.15789473700000001</v>
      </c>
      <c r="DC407">
        <v>0.15789473700000001</v>
      </c>
      <c r="DD407">
        <v>0.15789473700000001</v>
      </c>
      <c r="DE407">
        <v>0.15789473700000001</v>
      </c>
      <c r="DF407">
        <v>0.15789473700000001</v>
      </c>
      <c r="DG407">
        <v>0.15789473700000001</v>
      </c>
      <c r="DH407">
        <v>0.15789473700000001</v>
      </c>
      <c r="DI407">
        <v>0.15789473700000001</v>
      </c>
      <c r="DJ407">
        <v>0.15789473700000001</v>
      </c>
      <c r="DK407">
        <v>0.15789473700000001</v>
      </c>
      <c r="DL407">
        <v>0.15789473700000001</v>
      </c>
      <c r="DM407">
        <v>0.15789473700000001</v>
      </c>
      <c r="DN407">
        <v>0.15789473700000001</v>
      </c>
      <c r="DO407">
        <v>0.15789473700000001</v>
      </c>
      <c r="DP407">
        <v>0.15789473700000001</v>
      </c>
      <c r="DQ407">
        <v>0.15789473700000001</v>
      </c>
      <c r="DR407">
        <v>0.15789473700000001</v>
      </c>
      <c r="DS407">
        <v>0.15789473700000001</v>
      </c>
      <c r="DT407">
        <v>0.15789473700000001</v>
      </c>
      <c r="DU407">
        <v>0.15789473700000001</v>
      </c>
      <c r="DW407">
        <v>0.30636805499999997</v>
      </c>
      <c r="DX407">
        <v>0.33927037199999999</v>
      </c>
      <c r="DY407">
        <v>0.32126911400000002</v>
      </c>
      <c r="DZ407">
        <v>0.38590825200000001</v>
      </c>
      <c r="EA407">
        <v>0.34584441199999999</v>
      </c>
      <c r="EB407">
        <v>0.349310811</v>
      </c>
      <c r="EC407">
        <v>0.35468878300000001</v>
      </c>
      <c r="ED407">
        <v>0.34945112900000003</v>
      </c>
      <c r="EE407">
        <v>0.27992523499999999</v>
      </c>
      <c r="EF407">
        <v>0.32577964599999998</v>
      </c>
      <c r="EG407">
        <v>0.33551013099999999</v>
      </c>
      <c r="EH407">
        <v>0.38557131300000003</v>
      </c>
      <c r="EI407">
        <v>0.26738415100000001</v>
      </c>
      <c r="EJ407">
        <v>0.31092439799999999</v>
      </c>
      <c r="EK407">
        <v>0.33118228700000002</v>
      </c>
      <c r="EL407">
        <v>0.34941055900000001</v>
      </c>
      <c r="EM407">
        <v>0.34399197199999998</v>
      </c>
      <c r="EN407">
        <v>0.32832572100000001</v>
      </c>
      <c r="EO407">
        <v>0.33535907599999998</v>
      </c>
      <c r="EP407">
        <v>0.30089761700000001</v>
      </c>
      <c r="EQ407">
        <v>0.321101637</v>
      </c>
      <c r="ER407">
        <v>0.38829035000000001</v>
      </c>
      <c r="ES407">
        <v>0.32268549400000002</v>
      </c>
      <c r="ET407">
        <v>0.37831772899999999</v>
      </c>
      <c r="EU407">
        <v>0.31355688100000001</v>
      </c>
      <c r="EV407">
        <v>0.349491524</v>
      </c>
      <c r="EW407">
        <v>0.35159783300000003</v>
      </c>
      <c r="EX407">
        <v>0.33242124499999998</v>
      </c>
      <c r="EY407">
        <v>0.36570444000000002</v>
      </c>
      <c r="EZ407">
        <v>0.300507829</v>
      </c>
      <c r="FA407">
        <v>0.28884855100000001</v>
      </c>
      <c r="FB407">
        <v>0.28527047799999999</v>
      </c>
      <c r="FC407">
        <v>0.35275401000000001</v>
      </c>
      <c r="FD407">
        <v>0.35934606099999999</v>
      </c>
      <c r="FE407">
        <v>0.36498056000000001</v>
      </c>
      <c r="FF407">
        <v>0.30324663099999999</v>
      </c>
      <c r="FG407">
        <v>0.37604589700000002</v>
      </c>
      <c r="FH407">
        <v>0.32154873</v>
      </c>
    </row>
    <row r="408" spans="1:164">
      <c r="A408">
        <v>94552</v>
      </c>
      <c r="B408" t="s">
        <v>440</v>
      </c>
      <c r="C408" t="s">
        <v>278</v>
      </c>
      <c r="D408">
        <v>4.5</v>
      </c>
      <c r="E408" t="s">
        <v>34</v>
      </c>
      <c r="F408">
        <v>14.60104347</v>
      </c>
      <c r="G408">
        <v>73.022096099999999</v>
      </c>
      <c r="H408">
        <v>15.00550378</v>
      </c>
      <c r="J408">
        <v>9.4736842110000001</v>
      </c>
      <c r="K408">
        <v>9.4736842110000001</v>
      </c>
      <c r="L408">
        <v>9.4736842110000001</v>
      </c>
      <c r="M408">
        <v>9.4736842110000001</v>
      </c>
      <c r="N408">
        <v>9.4736842110000001</v>
      </c>
      <c r="O408">
        <v>9.4736842110000001</v>
      </c>
      <c r="P408">
        <v>9.4736842110000001</v>
      </c>
      <c r="Q408">
        <v>9.4736842110000001</v>
      </c>
      <c r="R408">
        <v>9.4736842110000001</v>
      </c>
      <c r="S408">
        <v>9.4736842110000001</v>
      </c>
      <c r="T408">
        <v>9.4736842110000001</v>
      </c>
      <c r="U408">
        <v>9.4736842110000001</v>
      </c>
      <c r="V408">
        <v>9.4736842110000001</v>
      </c>
      <c r="W408">
        <v>9.4736842110000001</v>
      </c>
      <c r="X408">
        <v>9.4736842110000001</v>
      </c>
      <c r="Y408">
        <v>9.4736842110000001</v>
      </c>
      <c r="Z408">
        <v>9.4736842110000001</v>
      </c>
      <c r="AA408">
        <v>9.4736842110000001</v>
      </c>
      <c r="AB408">
        <v>9.4736842110000001</v>
      </c>
      <c r="AC408">
        <v>9.4736842110000001</v>
      </c>
      <c r="AD408">
        <v>9.4736842110000001</v>
      </c>
      <c r="AE408">
        <v>9.4736842110000001</v>
      </c>
      <c r="AF408">
        <v>9.4736842110000001</v>
      </c>
      <c r="AG408">
        <v>9.4736842110000001</v>
      </c>
      <c r="AH408">
        <v>9.4736842110000001</v>
      </c>
      <c r="AI408">
        <v>9.4736842110000001</v>
      </c>
      <c r="AJ408">
        <v>9.4736842110000001</v>
      </c>
      <c r="AK408">
        <v>9.4736842110000001</v>
      </c>
      <c r="AL408">
        <v>9.4736842110000001</v>
      </c>
      <c r="AM408">
        <v>9.4736842110000001</v>
      </c>
      <c r="AN408">
        <v>9.4736842110000001</v>
      </c>
      <c r="AO408">
        <v>9.4736842110000001</v>
      </c>
      <c r="AP408">
        <v>9.4736842110000001</v>
      </c>
      <c r="AQ408">
        <v>9.4736842110000001</v>
      </c>
      <c r="AR408">
        <v>9.4736842110000001</v>
      </c>
      <c r="AS408">
        <v>9.4736842110000001</v>
      </c>
      <c r="AT408">
        <v>9.4736842110000001</v>
      </c>
      <c r="AU408">
        <v>9.4736842110000001</v>
      </c>
      <c r="AW408">
        <v>1.929016541</v>
      </c>
      <c r="AX408">
        <v>1.7178373250000001</v>
      </c>
      <c r="AY408">
        <v>1.9448817249999999</v>
      </c>
      <c r="AZ408">
        <v>1.6794881800000001</v>
      </c>
      <c r="BA408">
        <v>1.813185102</v>
      </c>
      <c r="BB408">
        <v>1.785051079</v>
      </c>
      <c r="BC408">
        <v>1.88631254</v>
      </c>
      <c r="BD408">
        <v>1.6856441419999999</v>
      </c>
      <c r="BE408">
        <v>1.985529643</v>
      </c>
      <c r="BF408">
        <v>1.873627556</v>
      </c>
      <c r="BG408">
        <v>1.9190453439999999</v>
      </c>
      <c r="BH408">
        <v>1.9467457319999999</v>
      </c>
      <c r="BI408">
        <v>1.84542943</v>
      </c>
      <c r="BJ408">
        <v>1.6650554660000001</v>
      </c>
      <c r="BK408">
        <v>1.8402758210000001</v>
      </c>
      <c r="BL408">
        <v>1.7737109230000001</v>
      </c>
      <c r="BM408">
        <v>1.8843187109999999</v>
      </c>
      <c r="BN408">
        <v>1.618052526</v>
      </c>
      <c r="BO408">
        <v>1.9466001900000001</v>
      </c>
      <c r="BP408">
        <v>1.881305207</v>
      </c>
      <c r="BQ408">
        <v>1.8838161710000001</v>
      </c>
      <c r="BR408">
        <v>1.7850224159999999</v>
      </c>
      <c r="BS408">
        <v>1.780603844</v>
      </c>
      <c r="BT408">
        <v>1.715338523</v>
      </c>
      <c r="BU408">
        <v>1.814744022</v>
      </c>
      <c r="BV408">
        <v>1.839788684</v>
      </c>
      <c r="BW408">
        <v>1.770055202</v>
      </c>
      <c r="BX408">
        <v>1.825861376</v>
      </c>
      <c r="BY408">
        <v>1.8200605320000001</v>
      </c>
      <c r="BZ408">
        <v>1.9789047340000001</v>
      </c>
      <c r="CA408">
        <v>1.5914946299999999</v>
      </c>
      <c r="CB408">
        <v>1.945468226</v>
      </c>
      <c r="CC408">
        <v>1.8388226990000001</v>
      </c>
      <c r="CD408">
        <v>1.9425379359999999</v>
      </c>
      <c r="CE408">
        <v>1.8411805859999999</v>
      </c>
      <c r="CF408">
        <v>1.699616327</v>
      </c>
      <c r="CG408">
        <v>1.785046686</v>
      </c>
      <c r="CH408">
        <v>1.8754806879999999</v>
      </c>
      <c r="CJ408">
        <v>0.21052631599999999</v>
      </c>
      <c r="CK408">
        <v>0.21052631599999999</v>
      </c>
      <c r="CL408">
        <v>0.21052631599999999</v>
      </c>
      <c r="CM408">
        <v>0.21052631599999999</v>
      </c>
      <c r="CN408">
        <v>0.21052631599999999</v>
      </c>
      <c r="CO408">
        <v>0.21052631599999999</v>
      </c>
      <c r="CP408">
        <v>0.21052631599999999</v>
      </c>
      <c r="CQ408">
        <v>0.21052631599999999</v>
      </c>
      <c r="CR408">
        <v>0.21052631599999999</v>
      </c>
      <c r="CS408">
        <v>0.21052631599999999</v>
      </c>
      <c r="CT408">
        <v>0.21052631599999999</v>
      </c>
      <c r="CU408">
        <v>0.21052631599999999</v>
      </c>
      <c r="CV408">
        <v>0.21052631599999999</v>
      </c>
      <c r="CW408">
        <v>0.21052631599999999</v>
      </c>
      <c r="CX408">
        <v>0.21052631599999999</v>
      </c>
      <c r="CY408">
        <v>0.21052631599999999</v>
      </c>
      <c r="CZ408">
        <v>0.21052631599999999</v>
      </c>
      <c r="DA408">
        <v>0.21052631599999999</v>
      </c>
      <c r="DB408">
        <v>0.21052631599999999</v>
      </c>
      <c r="DC408">
        <v>0.21052631599999999</v>
      </c>
      <c r="DD408">
        <v>0.21052631599999999</v>
      </c>
      <c r="DE408">
        <v>0.21052631599999999</v>
      </c>
      <c r="DF408">
        <v>0.21052631599999999</v>
      </c>
      <c r="DG408">
        <v>0.21052631599999999</v>
      </c>
      <c r="DH408">
        <v>0.21052631599999999</v>
      </c>
      <c r="DI408">
        <v>0.21052631599999999</v>
      </c>
      <c r="DJ408">
        <v>0.21052631599999999</v>
      </c>
      <c r="DK408">
        <v>0.21052631599999999</v>
      </c>
      <c r="DL408">
        <v>0.21052631599999999</v>
      </c>
      <c r="DM408">
        <v>0.21052631599999999</v>
      </c>
      <c r="DN408">
        <v>0.21052631599999999</v>
      </c>
      <c r="DO408">
        <v>0.21052631599999999</v>
      </c>
      <c r="DP408">
        <v>0.21052631599999999</v>
      </c>
      <c r="DQ408">
        <v>0.21052631599999999</v>
      </c>
      <c r="DR408">
        <v>0.21052631599999999</v>
      </c>
      <c r="DS408">
        <v>0.21052631599999999</v>
      </c>
      <c r="DT408">
        <v>0.21052631599999999</v>
      </c>
      <c r="DU408">
        <v>0.21052631599999999</v>
      </c>
      <c r="DW408">
        <v>0.40610874600000002</v>
      </c>
      <c r="DX408">
        <v>0.36164996300000002</v>
      </c>
      <c r="DY408">
        <v>0.40944878400000001</v>
      </c>
      <c r="DZ408">
        <v>0.35357645900000001</v>
      </c>
      <c r="EA408">
        <v>0.38172317900000002</v>
      </c>
      <c r="EB408">
        <v>0.37580022699999999</v>
      </c>
      <c r="EC408">
        <v>0.39711843000000002</v>
      </c>
      <c r="ED408">
        <v>0.35487245099999998</v>
      </c>
      <c r="EE408">
        <v>0.418006241</v>
      </c>
      <c r="EF408">
        <v>0.39444790600000001</v>
      </c>
      <c r="EG408">
        <v>0.404009546</v>
      </c>
      <c r="EH408">
        <v>0.40984120699999999</v>
      </c>
      <c r="EI408">
        <v>0.388511459</v>
      </c>
      <c r="EJ408">
        <v>0.35053799299999999</v>
      </c>
      <c r="EK408">
        <v>0.38742648899999999</v>
      </c>
      <c r="EL408">
        <v>0.37341282599999998</v>
      </c>
      <c r="EM408">
        <v>0.39669867599999997</v>
      </c>
      <c r="EN408">
        <v>0.34064263700000003</v>
      </c>
      <c r="EO408">
        <v>0.40981056599999999</v>
      </c>
      <c r="EP408">
        <v>0.396064254</v>
      </c>
      <c r="EQ408">
        <v>0.39659287799999998</v>
      </c>
      <c r="ER408">
        <v>0.375794193</v>
      </c>
      <c r="ES408">
        <v>0.37486396700000002</v>
      </c>
      <c r="ET408">
        <v>0.3611239</v>
      </c>
      <c r="EU408">
        <v>0.38205137300000003</v>
      </c>
      <c r="EV408">
        <v>0.38732393300000001</v>
      </c>
      <c r="EW408">
        <v>0.37264320000000001</v>
      </c>
      <c r="EX408">
        <v>0.384391869</v>
      </c>
      <c r="EY408">
        <v>0.38317063800000001</v>
      </c>
      <c r="EZ408">
        <v>0.41661152299999998</v>
      </c>
      <c r="FA408">
        <v>0.33505150099999997</v>
      </c>
      <c r="FB408">
        <v>0.40957225800000002</v>
      </c>
      <c r="FC408">
        <v>0.387120568</v>
      </c>
      <c r="FD408">
        <v>0.40895535500000002</v>
      </c>
      <c r="FE408">
        <v>0.38761696499999998</v>
      </c>
      <c r="FF408">
        <v>0.35781396399999998</v>
      </c>
      <c r="FG408">
        <v>0.375799302</v>
      </c>
      <c r="FH408">
        <v>0.39483804</v>
      </c>
    </row>
    <row r="409" spans="1:164">
      <c r="A409">
        <v>92420</v>
      </c>
      <c r="B409" t="s">
        <v>441</v>
      </c>
      <c r="C409" t="s">
        <v>278</v>
      </c>
      <c r="D409">
        <v>4.5</v>
      </c>
      <c r="E409" t="s">
        <v>36</v>
      </c>
      <c r="F409">
        <v>16.641817039999999</v>
      </c>
      <c r="G409">
        <v>71.168132830000005</v>
      </c>
      <c r="H409">
        <v>14.596155230000001</v>
      </c>
      <c r="J409">
        <v>9.2105263159999993</v>
      </c>
      <c r="K409">
        <v>9.2105263159999993</v>
      </c>
      <c r="L409">
        <v>9.2105263159999993</v>
      </c>
      <c r="M409">
        <v>9.2105263159999993</v>
      </c>
      <c r="N409">
        <v>9.2105263159999993</v>
      </c>
      <c r="O409">
        <v>9.2105263159999993</v>
      </c>
      <c r="P409">
        <v>9.2105263159999993</v>
      </c>
      <c r="Q409">
        <v>9.2105263159999993</v>
      </c>
      <c r="R409">
        <v>9.2105263159999993</v>
      </c>
      <c r="S409">
        <v>9.2105263159999993</v>
      </c>
      <c r="T409">
        <v>9.2105263159999993</v>
      </c>
      <c r="U409">
        <v>9.2105263159999993</v>
      </c>
      <c r="V409">
        <v>9.2105263159999993</v>
      </c>
      <c r="W409">
        <v>9.2105263159999993</v>
      </c>
      <c r="X409">
        <v>9.2105263159999993</v>
      </c>
      <c r="Y409">
        <v>9.2105263159999993</v>
      </c>
      <c r="Z409">
        <v>9.2105263159999993</v>
      </c>
      <c r="AA409">
        <v>9.2105263159999993</v>
      </c>
      <c r="AB409">
        <v>9.2105263159999993</v>
      </c>
      <c r="AC409">
        <v>9.2105263159999993</v>
      </c>
      <c r="AD409">
        <v>9.2105263159999993</v>
      </c>
      <c r="AE409">
        <v>9.2105263159999993</v>
      </c>
      <c r="AF409">
        <v>9.2105263159999993</v>
      </c>
      <c r="AG409">
        <v>9.2105263159999993</v>
      </c>
      <c r="AH409">
        <v>9.2105263159999993</v>
      </c>
      <c r="AI409">
        <v>9.2105263159999993</v>
      </c>
      <c r="AJ409">
        <v>9.2105263159999993</v>
      </c>
      <c r="AK409">
        <v>9.2105263159999993</v>
      </c>
      <c r="AL409">
        <v>9.2105263159999993</v>
      </c>
      <c r="AM409">
        <v>9.2105263159999993</v>
      </c>
      <c r="AN409">
        <v>9.2105263159999993</v>
      </c>
      <c r="AO409">
        <v>9.2105263159999993</v>
      </c>
      <c r="AP409">
        <v>9.2105263159999993</v>
      </c>
      <c r="AQ409">
        <v>9.2105263159999993</v>
      </c>
      <c r="AR409">
        <v>9.2105263159999993</v>
      </c>
      <c r="AS409">
        <v>9.2105263159999993</v>
      </c>
      <c r="AT409">
        <v>9.2105263159999993</v>
      </c>
      <c r="AU409">
        <v>9.2105263159999993</v>
      </c>
      <c r="AW409">
        <v>1.603063565</v>
      </c>
      <c r="AX409">
        <v>1.622718493</v>
      </c>
      <c r="AY409">
        <v>1.8361773349999999</v>
      </c>
      <c r="AZ409">
        <v>1.666523918</v>
      </c>
      <c r="BA409">
        <v>1.6948766900000001</v>
      </c>
      <c r="BB409">
        <v>1.549827742</v>
      </c>
      <c r="BC409">
        <v>1.5594342619999999</v>
      </c>
      <c r="BD409">
        <v>1.717493511</v>
      </c>
      <c r="BE409">
        <v>1.685833076</v>
      </c>
      <c r="BF409">
        <v>1.6568727249999999</v>
      </c>
      <c r="BG409">
        <v>1.5380893330000001</v>
      </c>
      <c r="BH409">
        <v>1.6118261599999999</v>
      </c>
      <c r="BI409">
        <v>1.7459416889999999</v>
      </c>
      <c r="BJ409">
        <v>1.68895836</v>
      </c>
      <c r="BK409">
        <v>1.7166180660000001</v>
      </c>
      <c r="BL409">
        <v>1.721095877</v>
      </c>
      <c r="BM409">
        <v>1.7755527929999999</v>
      </c>
      <c r="BN409">
        <v>1.4454726229999999</v>
      </c>
      <c r="BO409">
        <v>1.7138011209999999</v>
      </c>
      <c r="BP409">
        <v>1.797100667</v>
      </c>
      <c r="BQ409">
        <v>1.615699456</v>
      </c>
      <c r="BR409">
        <v>1.6520567310000001</v>
      </c>
      <c r="BS409">
        <v>1.475614062</v>
      </c>
      <c r="BT409">
        <v>1.811075883</v>
      </c>
      <c r="BU409">
        <v>1.72417336</v>
      </c>
      <c r="BV409">
        <v>1.722946468</v>
      </c>
      <c r="BW409">
        <v>1.7735843790000001</v>
      </c>
      <c r="BX409">
        <v>1.51943015</v>
      </c>
      <c r="BY409">
        <v>1.6283256370000001</v>
      </c>
      <c r="BZ409">
        <v>1.5625647060000001</v>
      </c>
      <c r="CA409">
        <v>1.8009956410000001</v>
      </c>
      <c r="CB409">
        <v>1.6461960069999999</v>
      </c>
      <c r="CC409">
        <v>1.70931755</v>
      </c>
      <c r="CD409">
        <v>1.615014298</v>
      </c>
      <c r="CE409">
        <v>1.6160743580000001</v>
      </c>
      <c r="CF409">
        <v>1.5104842089999999</v>
      </c>
      <c r="CG409">
        <v>1.672476007</v>
      </c>
      <c r="CH409">
        <v>1.835597852</v>
      </c>
      <c r="CJ409">
        <v>0.26315789499999998</v>
      </c>
      <c r="CK409">
        <v>0.26315789499999998</v>
      </c>
      <c r="CL409">
        <v>0.26315789499999998</v>
      </c>
      <c r="CM409">
        <v>0.26315789499999998</v>
      </c>
      <c r="CN409">
        <v>0.26315789499999998</v>
      </c>
      <c r="CO409">
        <v>0.26315789499999998</v>
      </c>
      <c r="CP409">
        <v>0.26315789499999998</v>
      </c>
      <c r="CQ409">
        <v>0.26315789499999998</v>
      </c>
      <c r="CR409">
        <v>0.26315789499999998</v>
      </c>
      <c r="CS409">
        <v>0.26315789499999998</v>
      </c>
      <c r="CT409">
        <v>0.26315789499999998</v>
      </c>
      <c r="CU409">
        <v>0.26315789499999998</v>
      </c>
      <c r="CV409">
        <v>0.26315789499999998</v>
      </c>
      <c r="CW409">
        <v>0.26315789499999998</v>
      </c>
      <c r="CX409">
        <v>0.26315789499999998</v>
      </c>
      <c r="CY409">
        <v>0.26315789499999998</v>
      </c>
      <c r="CZ409">
        <v>0.26315789499999998</v>
      </c>
      <c r="DA409">
        <v>0.26315789499999998</v>
      </c>
      <c r="DB409">
        <v>0.26315789499999998</v>
      </c>
      <c r="DC409">
        <v>0.26315789499999998</v>
      </c>
      <c r="DD409">
        <v>0.26315789499999998</v>
      </c>
      <c r="DE409">
        <v>0.26315789499999998</v>
      </c>
      <c r="DF409">
        <v>0.26315789499999998</v>
      </c>
      <c r="DG409">
        <v>0.26315789499999998</v>
      </c>
      <c r="DH409">
        <v>0.26315789499999998</v>
      </c>
      <c r="DI409">
        <v>0.26315789499999998</v>
      </c>
      <c r="DJ409">
        <v>0.26315789499999998</v>
      </c>
      <c r="DK409">
        <v>0.26315789499999998</v>
      </c>
      <c r="DL409">
        <v>0.26315789499999998</v>
      </c>
      <c r="DM409">
        <v>0.26315789499999998</v>
      </c>
      <c r="DN409">
        <v>0.26315789499999998</v>
      </c>
      <c r="DO409">
        <v>0.26315789499999998</v>
      </c>
      <c r="DP409">
        <v>0.26315789499999998</v>
      </c>
      <c r="DQ409">
        <v>0.26315789499999998</v>
      </c>
      <c r="DR409">
        <v>0.26315789499999998</v>
      </c>
      <c r="DS409">
        <v>0.26315789499999998</v>
      </c>
      <c r="DT409">
        <v>0.26315789499999998</v>
      </c>
      <c r="DU409">
        <v>0.26315789499999998</v>
      </c>
      <c r="DW409">
        <v>0.42185883299999999</v>
      </c>
      <c r="DX409">
        <v>0.42703118200000001</v>
      </c>
      <c r="DY409">
        <v>0.483204562</v>
      </c>
      <c r="DZ409">
        <v>0.43855892600000002</v>
      </c>
      <c r="EA409">
        <v>0.44602018199999999</v>
      </c>
      <c r="EB409">
        <v>0.40784940600000003</v>
      </c>
      <c r="EC409">
        <v>0.41037743700000001</v>
      </c>
      <c r="ED409">
        <v>0.45197197700000002</v>
      </c>
      <c r="EE409">
        <v>0.44364028300000002</v>
      </c>
      <c r="EF409">
        <v>0.43601913799999997</v>
      </c>
      <c r="EG409">
        <v>0.40476035100000002</v>
      </c>
      <c r="EH409">
        <v>0.42416477899999999</v>
      </c>
      <c r="EI409">
        <v>0.45945833899999999</v>
      </c>
      <c r="EJ409">
        <v>0.44446272599999997</v>
      </c>
      <c r="EK409">
        <v>0.45174159600000002</v>
      </c>
      <c r="EL409">
        <v>0.45291996800000001</v>
      </c>
      <c r="EM409">
        <v>0.46725073499999997</v>
      </c>
      <c r="EN409">
        <v>0.38038753199999997</v>
      </c>
      <c r="EO409">
        <v>0.451000295</v>
      </c>
      <c r="EP409">
        <v>0.47292122800000003</v>
      </c>
      <c r="EQ409">
        <v>0.425184067</v>
      </c>
      <c r="ER409">
        <v>0.43475177100000001</v>
      </c>
      <c r="ES409">
        <v>0.38831948999999999</v>
      </c>
      <c r="ET409">
        <v>0.47659891599999998</v>
      </c>
      <c r="EU409">
        <v>0.453729832</v>
      </c>
      <c r="EV409">
        <v>0.453406965</v>
      </c>
      <c r="EW409">
        <v>0.46673273100000001</v>
      </c>
      <c r="EX409">
        <v>0.39985003899999999</v>
      </c>
      <c r="EY409">
        <v>0.42850674700000002</v>
      </c>
      <c r="EZ409">
        <v>0.41120123800000002</v>
      </c>
      <c r="FA409">
        <v>0.473946221</v>
      </c>
      <c r="FB409">
        <v>0.43320947599999998</v>
      </c>
      <c r="FC409">
        <v>0.449820408</v>
      </c>
      <c r="FD409">
        <v>0.42500376299999998</v>
      </c>
      <c r="FE409">
        <v>0.425282726</v>
      </c>
      <c r="FF409">
        <v>0.39749584399999999</v>
      </c>
      <c r="FG409">
        <v>0.44012526499999999</v>
      </c>
      <c r="FH409">
        <v>0.483052066</v>
      </c>
    </row>
    <row r="410" spans="1:164">
      <c r="A410">
        <v>231168</v>
      </c>
      <c r="B410" t="s">
        <v>442</v>
      </c>
      <c r="C410" t="s">
        <v>278</v>
      </c>
      <c r="D410">
        <v>5</v>
      </c>
      <c r="E410" t="s">
        <v>50</v>
      </c>
      <c r="F410">
        <v>16.507478509999999</v>
      </c>
      <c r="G410">
        <v>71.033794299999997</v>
      </c>
      <c r="H410">
        <v>14.551629119999999</v>
      </c>
      <c r="J410">
        <v>6.5789473679999997</v>
      </c>
      <c r="K410">
        <v>6.5789473679999997</v>
      </c>
      <c r="L410">
        <v>6.5789473679999997</v>
      </c>
      <c r="M410">
        <v>6.5789473679999997</v>
      </c>
      <c r="N410">
        <v>6.5789473679999997</v>
      </c>
      <c r="O410">
        <v>6.5789473679999997</v>
      </c>
      <c r="P410">
        <v>6.5789473679999997</v>
      </c>
      <c r="Q410">
        <v>6.5789473679999997</v>
      </c>
      <c r="R410">
        <v>6.5789473679999997</v>
      </c>
      <c r="S410">
        <v>6.5789473679999997</v>
      </c>
      <c r="T410">
        <v>6.5789473679999997</v>
      </c>
      <c r="U410">
        <v>6.5789473679999997</v>
      </c>
      <c r="V410">
        <v>6.5789473679999997</v>
      </c>
      <c r="W410">
        <v>6.5789473679999997</v>
      </c>
      <c r="X410">
        <v>6.5789473679999997</v>
      </c>
      <c r="Y410">
        <v>6.5789473679999997</v>
      </c>
      <c r="Z410">
        <v>6.5789473679999997</v>
      </c>
      <c r="AA410">
        <v>6.5789473679999997</v>
      </c>
      <c r="AB410">
        <v>6.5789473679999997</v>
      </c>
      <c r="AC410">
        <v>6.5789473679999997</v>
      </c>
      <c r="AD410">
        <v>6.5789473679999997</v>
      </c>
      <c r="AE410">
        <v>6.5789473679999997</v>
      </c>
      <c r="AF410">
        <v>6.5789473679999997</v>
      </c>
      <c r="AG410">
        <v>6.5789473679999997</v>
      </c>
      <c r="AH410">
        <v>6.5789473679999997</v>
      </c>
      <c r="AI410">
        <v>6.5789473679999997</v>
      </c>
      <c r="AJ410">
        <v>6.5789473679999997</v>
      </c>
      <c r="AK410">
        <v>6.5789473679999997</v>
      </c>
      <c r="AL410">
        <v>6.5789473679999997</v>
      </c>
      <c r="AM410">
        <v>6.5789473679999997</v>
      </c>
      <c r="AN410">
        <v>6.5789473679999997</v>
      </c>
      <c r="AO410">
        <v>6.5789473679999997</v>
      </c>
      <c r="AP410">
        <v>6.5789473679999997</v>
      </c>
      <c r="AQ410">
        <v>6.5789473679999997</v>
      </c>
      <c r="AR410">
        <v>6.5789473679999997</v>
      </c>
      <c r="AS410">
        <v>6.5789473679999997</v>
      </c>
      <c r="AT410">
        <v>6.5789473679999997</v>
      </c>
      <c r="AU410">
        <v>6.5789473679999997</v>
      </c>
      <c r="AW410">
        <v>1.526316494</v>
      </c>
      <c r="AX410">
        <v>1.6467047210000001</v>
      </c>
      <c r="AY410">
        <v>1.7755900920000001</v>
      </c>
      <c r="AZ410">
        <v>1.5361353600000001</v>
      </c>
      <c r="BA410">
        <v>1.6886817780000001</v>
      </c>
      <c r="BB410">
        <v>1.5245254159999999</v>
      </c>
      <c r="BC410">
        <v>1.5668618540000001</v>
      </c>
      <c r="BD410">
        <v>1.725015406</v>
      </c>
      <c r="BE410">
        <v>1.6786627190000001</v>
      </c>
      <c r="BF410">
        <v>1.6032630830000001</v>
      </c>
      <c r="BG410">
        <v>1.860099545</v>
      </c>
      <c r="BH410">
        <v>1.7128820890000001</v>
      </c>
      <c r="BI410">
        <v>1.714800624</v>
      </c>
      <c r="BJ410">
        <v>1.775495268</v>
      </c>
      <c r="BK410">
        <v>1.4077725619999999</v>
      </c>
      <c r="BL410">
        <v>1.6453135249999999</v>
      </c>
      <c r="BM410">
        <v>1.614724426</v>
      </c>
      <c r="BN410">
        <v>1.8128359089999999</v>
      </c>
      <c r="BO410">
        <v>1.6028688369999999</v>
      </c>
      <c r="BP410">
        <v>1.5785390500000001</v>
      </c>
      <c r="BQ410">
        <v>1.618378326</v>
      </c>
      <c r="BR410">
        <v>1.4840513500000001</v>
      </c>
      <c r="BS410">
        <v>1.8523796850000001</v>
      </c>
      <c r="BT410">
        <v>1.587033446</v>
      </c>
      <c r="BU410">
        <v>1.756943082</v>
      </c>
      <c r="BV410">
        <v>1.658789632</v>
      </c>
      <c r="BW410">
        <v>1.6311612559999999</v>
      </c>
      <c r="BX410">
        <v>1.451283694</v>
      </c>
      <c r="BY410">
        <v>1.730231699</v>
      </c>
      <c r="BZ410">
        <v>1.7115253210000001</v>
      </c>
      <c r="CA410">
        <v>1.6602483400000001</v>
      </c>
      <c r="CB410">
        <v>1.8463773539999999</v>
      </c>
      <c r="CC410">
        <v>1.6054370440000001</v>
      </c>
      <c r="CD410">
        <v>1.470829607</v>
      </c>
      <c r="CE410">
        <v>1.711013398</v>
      </c>
      <c r="CF410">
        <v>1.6891414060000001</v>
      </c>
      <c r="CG410">
        <v>1.719410815</v>
      </c>
      <c r="CH410">
        <v>1.5470941149999999</v>
      </c>
      <c r="CJ410">
        <v>0.26315789499999998</v>
      </c>
      <c r="CK410">
        <v>0.26315789499999998</v>
      </c>
      <c r="CL410">
        <v>0.26315789499999998</v>
      </c>
      <c r="CM410">
        <v>0.26315789499999998</v>
      </c>
      <c r="CN410">
        <v>0.26315789499999998</v>
      </c>
      <c r="CO410">
        <v>0.26315789499999998</v>
      </c>
      <c r="CP410">
        <v>0.26315789499999998</v>
      </c>
      <c r="CQ410">
        <v>0.26315789499999998</v>
      </c>
      <c r="CR410">
        <v>0.26315789499999998</v>
      </c>
      <c r="CS410">
        <v>0.26315789499999998</v>
      </c>
      <c r="CT410">
        <v>0.26315789499999998</v>
      </c>
      <c r="CU410">
        <v>0.26315789499999998</v>
      </c>
      <c r="CV410">
        <v>0.26315789499999998</v>
      </c>
      <c r="CW410">
        <v>0.26315789499999998</v>
      </c>
      <c r="CX410">
        <v>0.26315789499999998</v>
      </c>
      <c r="CY410">
        <v>0.26315789499999998</v>
      </c>
      <c r="CZ410">
        <v>0.26315789499999998</v>
      </c>
      <c r="DA410">
        <v>0.26315789499999998</v>
      </c>
      <c r="DB410">
        <v>0.26315789499999998</v>
      </c>
      <c r="DC410">
        <v>0.26315789499999998</v>
      </c>
      <c r="DD410">
        <v>0.26315789499999998</v>
      </c>
      <c r="DE410">
        <v>0.26315789499999998</v>
      </c>
      <c r="DF410">
        <v>0.26315789499999998</v>
      </c>
      <c r="DG410">
        <v>0.26315789499999998</v>
      </c>
      <c r="DH410">
        <v>0.26315789499999998</v>
      </c>
      <c r="DI410">
        <v>0.26315789499999998</v>
      </c>
      <c r="DJ410">
        <v>0.26315789499999998</v>
      </c>
      <c r="DK410">
        <v>0.26315789499999998</v>
      </c>
      <c r="DL410">
        <v>0.26315789499999998</v>
      </c>
      <c r="DM410">
        <v>0.26315789499999998</v>
      </c>
      <c r="DN410">
        <v>0.26315789499999998</v>
      </c>
      <c r="DO410">
        <v>0.26315789499999998</v>
      </c>
      <c r="DP410">
        <v>0.26315789499999998</v>
      </c>
      <c r="DQ410">
        <v>0.26315789499999998</v>
      </c>
      <c r="DR410">
        <v>0.26315789499999998</v>
      </c>
      <c r="DS410">
        <v>0.26315789499999998</v>
      </c>
      <c r="DT410">
        <v>0.26315789499999998</v>
      </c>
      <c r="DU410">
        <v>0.26315789499999998</v>
      </c>
      <c r="DW410">
        <v>0.40166223499999998</v>
      </c>
      <c r="DX410">
        <v>0.43334334800000002</v>
      </c>
      <c r="DY410">
        <v>0.46726055</v>
      </c>
      <c r="DZ410">
        <v>0.404246147</v>
      </c>
      <c r="EA410">
        <v>0.44438994199999998</v>
      </c>
      <c r="EB410">
        <v>0.40119089899999999</v>
      </c>
      <c r="EC410">
        <v>0.41233206700000002</v>
      </c>
      <c r="ED410">
        <v>0.45395142300000002</v>
      </c>
      <c r="EE410">
        <v>0.44175334700000002</v>
      </c>
      <c r="EF410">
        <v>0.42191133800000002</v>
      </c>
      <c r="EG410">
        <v>0.48949988</v>
      </c>
      <c r="EH410">
        <v>0.45075844399999998</v>
      </c>
      <c r="EI410">
        <v>0.45126332200000002</v>
      </c>
      <c r="EJ410">
        <v>0.467235597</v>
      </c>
      <c r="EK410">
        <v>0.370466464</v>
      </c>
      <c r="EL410">
        <v>0.43297724300000001</v>
      </c>
      <c r="EM410">
        <v>0.424927481</v>
      </c>
      <c r="EN410">
        <v>0.47706208100000003</v>
      </c>
      <c r="EO410">
        <v>0.42180758899999998</v>
      </c>
      <c r="EP410">
        <v>0.41540501299999999</v>
      </c>
      <c r="EQ410">
        <v>0.42588903299999997</v>
      </c>
      <c r="ER410">
        <v>0.390539829</v>
      </c>
      <c r="ES410">
        <v>0.487468338</v>
      </c>
      <c r="ET410">
        <v>0.41764037999999998</v>
      </c>
      <c r="EU410">
        <v>0.46235344299999998</v>
      </c>
      <c r="EV410">
        <v>0.43652358699999999</v>
      </c>
      <c r="EW410">
        <v>0.42925296200000002</v>
      </c>
      <c r="EX410">
        <v>0.38191676200000002</v>
      </c>
      <c r="EY410">
        <v>0.45532413100000002</v>
      </c>
      <c r="EZ410">
        <v>0.45040140000000001</v>
      </c>
      <c r="FA410">
        <v>0.43690745800000003</v>
      </c>
      <c r="FB410">
        <v>0.48588877699999999</v>
      </c>
      <c r="FC410">
        <v>0.42248343300000002</v>
      </c>
      <c r="FD410">
        <v>0.38706042299999999</v>
      </c>
      <c r="FE410">
        <v>0.45026668399999997</v>
      </c>
      <c r="FF410">
        <v>0.44451089599999999</v>
      </c>
      <c r="FG410">
        <v>0.45247652999999999</v>
      </c>
      <c r="FH410">
        <v>0.40713002999999998</v>
      </c>
    </row>
    <row r="411" spans="1:164">
      <c r="A411">
        <v>192216</v>
      </c>
      <c r="B411" t="s">
        <v>443</v>
      </c>
      <c r="C411" t="s">
        <v>278</v>
      </c>
      <c r="D411">
        <v>5</v>
      </c>
      <c r="E411" t="s">
        <v>30</v>
      </c>
      <c r="F411">
        <v>16.058991949999999</v>
      </c>
      <c r="G411">
        <v>70.585307740000005</v>
      </c>
      <c r="H411">
        <v>14.517719140000001</v>
      </c>
      <c r="J411">
        <v>6.5789473679999997</v>
      </c>
      <c r="K411">
        <v>6.5789473679999997</v>
      </c>
      <c r="L411">
        <v>6.5789473679999997</v>
      </c>
      <c r="M411">
        <v>6.5789473679999997</v>
      </c>
      <c r="N411">
        <v>6.5789473679999997</v>
      </c>
      <c r="O411">
        <v>6.5789473679999997</v>
      </c>
      <c r="P411">
        <v>6.5789473679999997</v>
      </c>
      <c r="Q411">
        <v>6.5789473679999997</v>
      </c>
      <c r="R411">
        <v>6.5789473679999997</v>
      </c>
      <c r="S411">
        <v>6.5789473679999997</v>
      </c>
      <c r="T411">
        <v>6.5789473679999997</v>
      </c>
      <c r="U411">
        <v>6.5789473679999997</v>
      </c>
      <c r="V411">
        <v>6.5789473679999997</v>
      </c>
      <c r="W411">
        <v>6.5789473679999997</v>
      </c>
      <c r="X411">
        <v>6.5789473679999997</v>
      </c>
      <c r="Y411">
        <v>6.5789473679999997</v>
      </c>
      <c r="Z411">
        <v>6.5789473679999997</v>
      </c>
      <c r="AA411">
        <v>6.5789473679999997</v>
      </c>
      <c r="AB411">
        <v>6.5789473679999997</v>
      </c>
      <c r="AC411">
        <v>6.5789473679999997</v>
      </c>
      <c r="AD411">
        <v>6.5789473679999997</v>
      </c>
      <c r="AE411">
        <v>6.5789473679999997</v>
      </c>
      <c r="AF411">
        <v>6.5789473679999997</v>
      </c>
      <c r="AG411">
        <v>6.5789473679999997</v>
      </c>
      <c r="AH411">
        <v>6.5789473679999997</v>
      </c>
      <c r="AI411">
        <v>6.5789473679999997</v>
      </c>
      <c r="AJ411">
        <v>6.5789473679999997</v>
      </c>
      <c r="AK411">
        <v>6.5789473679999997</v>
      </c>
      <c r="AL411">
        <v>6.5789473679999997</v>
      </c>
      <c r="AM411">
        <v>6.5789473679999997</v>
      </c>
      <c r="AN411">
        <v>6.5789473679999997</v>
      </c>
      <c r="AO411">
        <v>6.5789473679999997</v>
      </c>
      <c r="AP411">
        <v>6.5789473679999997</v>
      </c>
      <c r="AQ411">
        <v>6.5789473679999997</v>
      </c>
      <c r="AR411">
        <v>6.5789473679999997</v>
      </c>
      <c r="AS411">
        <v>6.5789473679999997</v>
      </c>
      <c r="AT411">
        <v>6.5789473679999997</v>
      </c>
      <c r="AU411">
        <v>6.5789473679999997</v>
      </c>
      <c r="AW411">
        <v>1.5600631039999999</v>
      </c>
      <c r="AX411">
        <v>1.5992524180000001</v>
      </c>
      <c r="AY411">
        <v>1.6426024779999999</v>
      </c>
      <c r="AZ411">
        <v>1.7186727989999999</v>
      </c>
      <c r="BA411">
        <v>1.5745905039999999</v>
      </c>
      <c r="BB411">
        <v>1.77702687</v>
      </c>
      <c r="BC411">
        <v>1.6373507439999999</v>
      </c>
      <c r="BD411">
        <v>1.587952075</v>
      </c>
      <c r="BE411">
        <v>1.6744595250000001</v>
      </c>
      <c r="BF411">
        <v>1.5413022380000001</v>
      </c>
      <c r="BG411">
        <v>1.6420928480000001</v>
      </c>
      <c r="BH411">
        <v>1.53083451</v>
      </c>
      <c r="BI411">
        <v>1.5633872090000001</v>
      </c>
      <c r="BJ411">
        <v>1.703785637</v>
      </c>
      <c r="BK411">
        <v>1.670797511</v>
      </c>
      <c r="BL411">
        <v>1.379612152</v>
      </c>
      <c r="BM411">
        <v>1.5737790519999999</v>
      </c>
      <c r="BN411">
        <v>1.5603363290000001</v>
      </c>
      <c r="BO411">
        <v>1.489676357</v>
      </c>
      <c r="BP411">
        <v>1.791538369</v>
      </c>
      <c r="BQ411">
        <v>1.6580210710000001</v>
      </c>
      <c r="BR411">
        <v>1.7495126169999999</v>
      </c>
      <c r="BS411">
        <v>1.4994233189999999</v>
      </c>
      <c r="BT411">
        <v>1.67050326</v>
      </c>
      <c r="BU411">
        <v>1.50792467</v>
      </c>
      <c r="BV411">
        <v>1.7559594709999999</v>
      </c>
      <c r="BW411">
        <v>1.6137547409999999</v>
      </c>
      <c r="BX411">
        <v>1.659228159</v>
      </c>
      <c r="BY411">
        <v>1.548469895</v>
      </c>
      <c r="BZ411">
        <v>1.6337247020000001</v>
      </c>
      <c r="CA411">
        <v>1.603325554</v>
      </c>
      <c r="CB411">
        <v>1.662081471</v>
      </c>
      <c r="CC411">
        <v>1.4527094819999999</v>
      </c>
      <c r="CD411">
        <v>1.7856861719999999</v>
      </c>
      <c r="CE411">
        <v>1.418306788</v>
      </c>
      <c r="CF411">
        <v>1.6598477250000001</v>
      </c>
      <c r="CG411">
        <v>1.4861091259999999</v>
      </c>
      <c r="CH411">
        <v>1.440468444</v>
      </c>
      <c r="CJ411">
        <v>0.26315789499999998</v>
      </c>
      <c r="CK411">
        <v>0.26315789499999998</v>
      </c>
      <c r="CL411">
        <v>0.26315789499999998</v>
      </c>
      <c r="CM411">
        <v>0.26315789499999998</v>
      </c>
      <c r="CN411">
        <v>0.26315789499999998</v>
      </c>
      <c r="CO411">
        <v>0.26315789499999998</v>
      </c>
      <c r="CP411">
        <v>0.26315789499999998</v>
      </c>
      <c r="CQ411">
        <v>0.26315789499999998</v>
      </c>
      <c r="CR411">
        <v>0.26315789499999998</v>
      </c>
      <c r="CS411">
        <v>0.26315789499999998</v>
      </c>
      <c r="CT411">
        <v>0.26315789499999998</v>
      </c>
      <c r="CU411">
        <v>0.26315789499999998</v>
      </c>
      <c r="CV411">
        <v>0.26315789499999998</v>
      </c>
      <c r="CW411">
        <v>0.26315789499999998</v>
      </c>
      <c r="CX411">
        <v>0.26315789499999998</v>
      </c>
      <c r="CY411">
        <v>0.26315789499999998</v>
      </c>
      <c r="CZ411">
        <v>0.26315789499999998</v>
      </c>
      <c r="DA411">
        <v>0.26315789499999998</v>
      </c>
      <c r="DB411">
        <v>0.26315789499999998</v>
      </c>
      <c r="DC411">
        <v>0.26315789499999998</v>
      </c>
      <c r="DD411">
        <v>0.26315789499999998</v>
      </c>
      <c r="DE411">
        <v>0.26315789499999998</v>
      </c>
      <c r="DF411">
        <v>0.26315789499999998</v>
      </c>
      <c r="DG411">
        <v>0.26315789499999998</v>
      </c>
      <c r="DH411">
        <v>0.26315789499999998</v>
      </c>
      <c r="DI411">
        <v>0.26315789499999998</v>
      </c>
      <c r="DJ411">
        <v>0.26315789499999998</v>
      </c>
      <c r="DK411">
        <v>0.26315789499999998</v>
      </c>
      <c r="DL411">
        <v>0.26315789499999998</v>
      </c>
      <c r="DM411">
        <v>0.26315789499999998</v>
      </c>
      <c r="DN411">
        <v>0.26315789499999998</v>
      </c>
      <c r="DO411">
        <v>0.26315789499999998</v>
      </c>
      <c r="DP411">
        <v>0.26315789499999998</v>
      </c>
      <c r="DQ411">
        <v>0.26315789499999998</v>
      </c>
      <c r="DR411">
        <v>0.26315789499999998</v>
      </c>
      <c r="DS411">
        <v>0.26315789499999998</v>
      </c>
      <c r="DT411">
        <v>0.26315789499999998</v>
      </c>
      <c r="DU411">
        <v>0.26315789499999998</v>
      </c>
      <c r="DW411">
        <v>0.41054292199999998</v>
      </c>
      <c r="DX411">
        <v>0.42085589899999998</v>
      </c>
      <c r="DY411">
        <v>0.43226381000000003</v>
      </c>
      <c r="DZ411">
        <v>0.45228231600000002</v>
      </c>
      <c r="EA411">
        <v>0.414365922</v>
      </c>
      <c r="EB411">
        <v>0.46763864999999999</v>
      </c>
      <c r="EC411">
        <v>0.43088177500000002</v>
      </c>
      <c r="ED411">
        <v>0.41788212499999999</v>
      </c>
      <c r="EE411">
        <v>0.44064724399999999</v>
      </c>
      <c r="EF411">
        <v>0.40560585199999999</v>
      </c>
      <c r="EG411">
        <v>0.43212969699999998</v>
      </c>
      <c r="EH411">
        <v>0.402851187</v>
      </c>
      <c r="EI411">
        <v>0.411417686</v>
      </c>
      <c r="EJ411">
        <v>0.44836464100000001</v>
      </c>
      <c r="EK411">
        <v>0.439683555</v>
      </c>
      <c r="EL411">
        <v>0.36305583000000002</v>
      </c>
      <c r="EM411">
        <v>0.41415238199999999</v>
      </c>
      <c r="EN411">
        <v>0.41061482300000002</v>
      </c>
      <c r="EO411">
        <v>0.39202009399999999</v>
      </c>
      <c r="EP411">
        <v>0.47145746599999999</v>
      </c>
      <c r="EQ411">
        <v>0.43632133400000001</v>
      </c>
      <c r="ER411">
        <v>0.46039805700000003</v>
      </c>
      <c r="ES411">
        <v>0.39458508399999997</v>
      </c>
      <c r="ET411">
        <v>0.43960612100000002</v>
      </c>
      <c r="EU411">
        <v>0.39682228200000003</v>
      </c>
      <c r="EV411">
        <v>0.46209459800000002</v>
      </c>
      <c r="EW411">
        <v>0.4246723</v>
      </c>
      <c r="EX411">
        <v>0.43663898899999998</v>
      </c>
      <c r="EY411">
        <v>0.40749207799999998</v>
      </c>
      <c r="EZ411">
        <v>0.42992755300000002</v>
      </c>
      <c r="FA411">
        <v>0.421927777</v>
      </c>
      <c r="FB411">
        <v>0.43738986099999999</v>
      </c>
      <c r="FC411">
        <v>0.38229196900000001</v>
      </c>
      <c r="FD411">
        <v>0.46991741399999998</v>
      </c>
      <c r="FE411">
        <v>0.37323862800000002</v>
      </c>
      <c r="FF411">
        <v>0.43680203299999998</v>
      </c>
      <c r="FG411">
        <v>0.39108134900000002</v>
      </c>
      <c r="FH411">
        <v>0.37907064299999998</v>
      </c>
    </row>
    <row r="412" spans="1:164">
      <c r="A412">
        <v>280768</v>
      </c>
      <c r="B412" t="s">
        <v>444</v>
      </c>
      <c r="C412" t="s">
        <v>278</v>
      </c>
      <c r="D412">
        <v>4.5</v>
      </c>
      <c r="E412" t="s">
        <v>32</v>
      </c>
      <c r="F412">
        <v>13.9960202</v>
      </c>
      <c r="G412">
        <v>72.417072829999995</v>
      </c>
      <c r="H412">
        <v>14.908659330000001</v>
      </c>
      <c r="J412">
        <v>9.4736842110000001</v>
      </c>
      <c r="K412">
        <v>9.4736842110000001</v>
      </c>
      <c r="L412">
        <v>9.4736842110000001</v>
      </c>
      <c r="M412">
        <v>9.4736842110000001</v>
      </c>
      <c r="N412">
        <v>9.4736842110000001</v>
      </c>
      <c r="O412">
        <v>9.4736842110000001</v>
      </c>
      <c r="P412">
        <v>9.4736842110000001</v>
      </c>
      <c r="Q412">
        <v>9.4736842110000001</v>
      </c>
      <c r="R412">
        <v>9.4736842110000001</v>
      </c>
      <c r="S412">
        <v>9.4736842110000001</v>
      </c>
      <c r="T412">
        <v>9.4736842110000001</v>
      </c>
      <c r="U412">
        <v>9.4736842110000001</v>
      </c>
      <c r="V412">
        <v>9.4736842110000001</v>
      </c>
      <c r="W412">
        <v>9.4736842110000001</v>
      </c>
      <c r="X412">
        <v>9.4736842110000001</v>
      </c>
      <c r="Y412">
        <v>9.4736842110000001</v>
      </c>
      <c r="Z412">
        <v>9.4736842110000001</v>
      </c>
      <c r="AA412">
        <v>9.4736842110000001</v>
      </c>
      <c r="AB412">
        <v>9.4736842110000001</v>
      </c>
      <c r="AC412">
        <v>9.4736842110000001</v>
      </c>
      <c r="AD412">
        <v>9.4736842110000001</v>
      </c>
      <c r="AE412">
        <v>9.4736842110000001</v>
      </c>
      <c r="AF412">
        <v>9.4736842110000001</v>
      </c>
      <c r="AG412">
        <v>9.4736842110000001</v>
      </c>
      <c r="AH412">
        <v>9.4736842110000001</v>
      </c>
      <c r="AI412">
        <v>9.4736842110000001</v>
      </c>
      <c r="AJ412">
        <v>9.4736842110000001</v>
      </c>
      <c r="AK412">
        <v>9.4736842110000001</v>
      </c>
      <c r="AL412">
        <v>9.4736842110000001</v>
      </c>
      <c r="AM412">
        <v>9.4736842110000001</v>
      </c>
      <c r="AN412">
        <v>9.4736842110000001</v>
      </c>
      <c r="AO412">
        <v>9.4736842110000001</v>
      </c>
      <c r="AP412">
        <v>9.4736842110000001</v>
      </c>
      <c r="AQ412">
        <v>9.4736842110000001</v>
      </c>
      <c r="AR412">
        <v>9.4736842110000001</v>
      </c>
      <c r="AS412">
        <v>9.4736842110000001</v>
      </c>
      <c r="AT412">
        <v>9.4736842110000001</v>
      </c>
      <c r="AU412">
        <v>9.4736842110000001</v>
      </c>
      <c r="AW412">
        <v>1.864918742</v>
      </c>
      <c r="AX412">
        <v>1.762982228</v>
      </c>
      <c r="AY412">
        <v>1.698091048</v>
      </c>
      <c r="AZ412">
        <v>1.7161062899999999</v>
      </c>
      <c r="BA412">
        <v>1.860454933</v>
      </c>
      <c r="BB412">
        <v>1.752134871</v>
      </c>
      <c r="BC412">
        <v>1.9013335090000001</v>
      </c>
      <c r="BD412">
        <v>1.654726425</v>
      </c>
      <c r="BE412">
        <v>1.803849649</v>
      </c>
      <c r="BF412">
        <v>1.750198073</v>
      </c>
      <c r="BG412">
        <v>1.7368844699999999</v>
      </c>
      <c r="BH412">
        <v>1.7032418570000001</v>
      </c>
      <c r="BI412">
        <v>1.85944339</v>
      </c>
      <c r="BJ412">
        <v>1.58052159</v>
      </c>
      <c r="BK412">
        <v>1.8925867569999999</v>
      </c>
      <c r="BL412">
        <v>1.629917346</v>
      </c>
      <c r="BM412">
        <v>1.6126626159999999</v>
      </c>
      <c r="BN412">
        <v>1.716844786</v>
      </c>
      <c r="BO412">
        <v>1.792659048</v>
      </c>
      <c r="BP412">
        <v>1.7144714000000001</v>
      </c>
      <c r="BQ412">
        <v>1.8458256070000001</v>
      </c>
      <c r="BR412">
        <v>1.803839789</v>
      </c>
      <c r="BS412">
        <v>1.735197208</v>
      </c>
      <c r="BT412">
        <v>1.766766512</v>
      </c>
      <c r="BU412">
        <v>1.8591831029999999</v>
      </c>
      <c r="BV412">
        <v>1.6265463179999999</v>
      </c>
      <c r="BW412">
        <v>1.8041462340000001</v>
      </c>
      <c r="BX412">
        <v>1.7728247349999999</v>
      </c>
      <c r="BY412">
        <v>1.656636139</v>
      </c>
      <c r="BZ412">
        <v>1.8406799680000001</v>
      </c>
      <c r="CA412">
        <v>1.6381860749999999</v>
      </c>
      <c r="CB412">
        <v>1.763556519</v>
      </c>
      <c r="CC412">
        <v>1.791661191</v>
      </c>
      <c r="CD412">
        <v>1.794971629</v>
      </c>
      <c r="CE412">
        <v>1.562900234</v>
      </c>
      <c r="CF412">
        <v>1.8054036250000001</v>
      </c>
      <c r="CG412">
        <v>1.7039786079999999</v>
      </c>
      <c r="CH412">
        <v>1.704763413</v>
      </c>
      <c r="CJ412">
        <v>0.21052631599999999</v>
      </c>
      <c r="CK412">
        <v>0.21052631599999999</v>
      </c>
      <c r="CL412">
        <v>0.21052631599999999</v>
      </c>
      <c r="CM412">
        <v>0.21052631599999999</v>
      </c>
      <c r="CN412">
        <v>0.21052631599999999</v>
      </c>
      <c r="CO412">
        <v>0.21052631599999999</v>
      </c>
      <c r="CP412">
        <v>0.21052631599999999</v>
      </c>
      <c r="CQ412">
        <v>0.21052631599999999</v>
      </c>
      <c r="CR412">
        <v>0.21052631599999999</v>
      </c>
      <c r="CS412">
        <v>0.21052631599999999</v>
      </c>
      <c r="CT412">
        <v>0.21052631599999999</v>
      </c>
      <c r="CU412">
        <v>0.21052631599999999</v>
      </c>
      <c r="CV412">
        <v>0.21052631599999999</v>
      </c>
      <c r="CW412">
        <v>0.21052631599999999</v>
      </c>
      <c r="CX412">
        <v>0.21052631599999999</v>
      </c>
      <c r="CY412">
        <v>0.21052631599999999</v>
      </c>
      <c r="CZ412">
        <v>0.21052631599999999</v>
      </c>
      <c r="DA412">
        <v>0.21052631599999999</v>
      </c>
      <c r="DB412">
        <v>0.21052631599999999</v>
      </c>
      <c r="DC412">
        <v>0.21052631599999999</v>
      </c>
      <c r="DD412">
        <v>0.21052631599999999</v>
      </c>
      <c r="DE412">
        <v>0.21052631599999999</v>
      </c>
      <c r="DF412">
        <v>0.21052631599999999</v>
      </c>
      <c r="DG412">
        <v>0.21052631599999999</v>
      </c>
      <c r="DH412">
        <v>0.21052631599999999</v>
      </c>
      <c r="DI412">
        <v>0.21052631599999999</v>
      </c>
      <c r="DJ412">
        <v>0.21052631599999999</v>
      </c>
      <c r="DK412">
        <v>0.21052631599999999</v>
      </c>
      <c r="DL412">
        <v>0.21052631599999999</v>
      </c>
      <c r="DM412">
        <v>0.21052631599999999</v>
      </c>
      <c r="DN412">
        <v>0.21052631599999999</v>
      </c>
      <c r="DO412">
        <v>0.21052631599999999</v>
      </c>
      <c r="DP412">
        <v>0.21052631599999999</v>
      </c>
      <c r="DQ412">
        <v>0.21052631599999999</v>
      </c>
      <c r="DR412">
        <v>0.21052631599999999</v>
      </c>
      <c r="DS412">
        <v>0.21052631599999999</v>
      </c>
      <c r="DT412">
        <v>0.21052631599999999</v>
      </c>
      <c r="DU412">
        <v>0.21052631599999999</v>
      </c>
      <c r="DW412">
        <v>0.39261447199999999</v>
      </c>
      <c r="DX412">
        <v>0.37115415299999999</v>
      </c>
      <c r="DY412">
        <v>0.35749285200000003</v>
      </c>
      <c r="DZ412">
        <v>0.36128553499999999</v>
      </c>
      <c r="EA412">
        <v>0.391674723</v>
      </c>
      <c r="EB412">
        <v>0.36887049900000002</v>
      </c>
      <c r="EC412">
        <v>0.400280739</v>
      </c>
      <c r="ED412">
        <v>0.34836345800000001</v>
      </c>
      <c r="EE412">
        <v>0.379757821</v>
      </c>
      <c r="EF412">
        <v>0.368462752</v>
      </c>
      <c r="EG412">
        <v>0.36565988799999999</v>
      </c>
      <c r="EH412">
        <v>0.358577233</v>
      </c>
      <c r="EI412">
        <v>0.39146176599999999</v>
      </c>
      <c r="EJ412">
        <v>0.332741387</v>
      </c>
      <c r="EK412">
        <v>0.39843931700000002</v>
      </c>
      <c r="EL412">
        <v>0.34314049400000002</v>
      </c>
      <c r="EM412">
        <v>0.33950791899999999</v>
      </c>
      <c r="EN412">
        <v>0.36144100800000001</v>
      </c>
      <c r="EO412">
        <v>0.37740190499999998</v>
      </c>
      <c r="EP412">
        <v>0.36094134700000002</v>
      </c>
      <c r="EQ412">
        <v>0.38859486500000001</v>
      </c>
      <c r="ER412">
        <v>0.37975574499999998</v>
      </c>
      <c r="ES412">
        <v>0.36530467500000002</v>
      </c>
      <c r="ET412">
        <v>0.37195084499999997</v>
      </c>
      <c r="EU412">
        <v>0.39140696899999999</v>
      </c>
      <c r="EV412">
        <v>0.34243080399999998</v>
      </c>
      <c r="EW412">
        <v>0.37982026000000002</v>
      </c>
      <c r="EX412">
        <v>0.37322625999999998</v>
      </c>
      <c r="EY412">
        <v>0.34876550299999998</v>
      </c>
      <c r="EZ412">
        <v>0.38751157200000003</v>
      </c>
      <c r="FA412">
        <v>0.34488127899999999</v>
      </c>
      <c r="FB412">
        <v>0.37127505700000002</v>
      </c>
      <c r="FC412">
        <v>0.37719183000000001</v>
      </c>
      <c r="FD412">
        <v>0.37788876399999999</v>
      </c>
      <c r="FE412">
        <v>0.32903162800000002</v>
      </c>
      <c r="FF412">
        <v>0.38008497400000002</v>
      </c>
      <c r="FG412">
        <v>0.35873233900000001</v>
      </c>
      <c r="FH412">
        <v>0.35889756099999998</v>
      </c>
    </row>
    <row r="413" spans="1:164">
      <c r="A413">
        <v>154682</v>
      </c>
      <c r="B413" t="s">
        <v>445</v>
      </c>
      <c r="C413" t="s">
        <v>278</v>
      </c>
      <c r="D413">
        <v>5</v>
      </c>
      <c r="E413" t="s">
        <v>20</v>
      </c>
      <c r="F413">
        <v>13.566571639999999</v>
      </c>
      <c r="G413">
        <v>71.829729529999994</v>
      </c>
      <c r="H413">
        <v>14.79745277</v>
      </c>
      <c r="J413">
        <v>7.8947368420000004</v>
      </c>
      <c r="K413">
        <v>6.6315789470000004</v>
      </c>
      <c r="L413">
        <v>5.263157895</v>
      </c>
      <c r="M413">
        <v>5.263157895</v>
      </c>
      <c r="N413">
        <v>5.263157895</v>
      </c>
      <c r="O413">
        <v>5.263157895</v>
      </c>
      <c r="P413">
        <v>5.263157895</v>
      </c>
      <c r="Q413">
        <v>5.263157895</v>
      </c>
      <c r="R413">
        <v>5.263157895</v>
      </c>
      <c r="S413">
        <v>5.263157895</v>
      </c>
      <c r="T413">
        <v>5.263157895</v>
      </c>
      <c r="U413">
        <v>5.263157895</v>
      </c>
      <c r="V413">
        <v>5.263157895</v>
      </c>
      <c r="W413">
        <v>5.263157895</v>
      </c>
      <c r="X413">
        <v>5.263157895</v>
      </c>
      <c r="Y413">
        <v>5.263157895</v>
      </c>
      <c r="Z413">
        <v>5.263157895</v>
      </c>
      <c r="AA413">
        <v>5.263157895</v>
      </c>
      <c r="AB413">
        <v>5.263157895</v>
      </c>
      <c r="AC413">
        <v>5.263157895</v>
      </c>
      <c r="AD413">
        <v>5.263157895</v>
      </c>
      <c r="AE413">
        <v>5.263157895</v>
      </c>
      <c r="AF413">
        <v>5.263157895</v>
      </c>
      <c r="AG413">
        <v>5.263157895</v>
      </c>
      <c r="AH413">
        <v>5.263157895</v>
      </c>
      <c r="AI413">
        <v>5.263157895</v>
      </c>
      <c r="AJ413">
        <v>5.263157895</v>
      </c>
      <c r="AK413">
        <v>5.263157895</v>
      </c>
      <c r="AL413">
        <v>5.263157895</v>
      </c>
      <c r="AM413">
        <v>5.263157895</v>
      </c>
      <c r="AN413">
        <v>5.263157895</v>
      </c>
      <c r="AO413">
        <v>5.263157895</v>
      </c>
      <c r="AP413">
        <v>5.263157895</v>
      </c>
      <c r="AQ413">
        <v>5.263157895</v>
      </c>
      <c r="AR413">
        <v>5.263157895</v>
      </c>
      <c r="AS413">
        <v>5.263157895</v>
      </c>
      <c r="AT413">
        <v>5.263157895</v>
      </c>
      <c r="AU413">
        <v>5.263157895</v>
      </c>
      <c r="AW413">
        <v>1.8550145099999999</v>
      </c>
      <c r="AX413">
        <v>1.8143150610000001</v>
      </c>
      <c r="AY413">
        <v>1.572373552</v>
      </c>
      <c r="AZ413">
        <v>1.8230987649999999</v>
      </c>
      <c r="BA413">
        <v>1.6885532910000001</v>
      </c>
      <c r="BB413">
        <v>1.671959814</v>
      </c>
      <c r="BC413">
        <v>1.747597968</v>
      </c>
      <c r="BD413">
        <v>1.5174502350000001</v>
      </c>
      <c r="BE413">
        <v>1.695026175</v>
      </c>
      <c r="BF413">
        <v>1.565544394</v>
      </c>
      <c r="BG413">
        <v>1.500946117</v>
      </c>
      <c r="BH413">
        <v>1.7118382809999999</v>
      </c>
      <c r="BI413">
        <v>1.7225043879999999</v>
      </c>
      <c r="BJ413">
        <v>1.81151306</v>
      </c>
      <c r="BK413">
        <v>1.550292923</v>
      </c>
      <c r="BL413">
        <v>1.7878859890000001</v>
      </c>
      <c r="BM413">
        <v>1.626973569</v>
      </c>
      <c r="BN413">
        <v>1.7106458200000001</v>
      </c>
      <c r="BO413">
        <v>1.6690706989999999</v>
      </c>
      <c r="BP413">
        <v>1.6121513199999999</v>
      </c>
      <c r="BQ413">
        <v>1.594132288</v>
      </c>
      <c r="BR413">
        <v>1.6627214990000001</v>
      </c>
      <c r="BS413">
        <v>1.760529131</v>
      </c>
      <c r="BT413">
        <v>1.6074798370000001</v>
      </c>
      <c r="BU413">
        <v>1.635893644</v>
      </c>
      <c r="BV413">
        <v>1.6575276320000001</v>
      </c>
      <c r="BW413">
        <v>1.7257561539999999</v>
      </c>
      <c r="BX413">
        <v>1.7941232460000001</v>
      </c>
      <c r="BY413">
        <v>1.4328588980000001</v>
      </c>
      <c r="BZ413">
        <v>1.6482055760000001</v>
      </c>
      <c r="CA413">
        <v>1.7119135059999999</v>
      </c>
      <c r="CB413">
        <v>1.8168893690000001</v>
      </c>
      <c r="CC413">
        <v>1.623772309</v>
      </c>
      <c r="CD413">
        <v>1.634816748</v>
      </c>
      <c r="CE413">
        <v>1.7600042739999999</v>
      </c>
      <c r="CF413">
        <v>1.6223829359999999</v>
      </c>
      <c r="CG413">
        <v>1.71367314</v>
      </c>
      <c r="CH413">
        <v>1.693236153</v>
      </c>
      <c r="CJ413">
        <v>0.26315789499999998</v>
      </c>
      <c r="CK413">
        <v>0.236842105</v>
      </c>
      <c r="CL413">
        <v>0.21052631599999999</v>
      </c>
      <c r="CM413">
        <v>0.21052631599999999</v>
      </c>
      <c r="CN413">
        <v>0.21052631599999999</v>
      </c>
      <c r="CO413">
        <v>0.21052631599999999</v>
      </c>
      <c r="CP413">
        <v>0.21052631599999999</v>
      </c>
      <c r="CQ413">
        <v>0.21052631599999999</v>
      </c>
      <c r="CR413">
        <v>0.21052631599999999</v>
      </c>
      <c r="CS413">
        <v>0.21052631599999999</v>
      </c>
      <c r="CT413">
        <v>0.21052631599999999</v>
      </c>
      <c r="CU413">
        <v>0.21052631599999999</v>
      </c>
      <c r="CV413">
        <v>0.21052631599999999</v>
      </c>
      <c r="CW413">
        <v>0.21052631599999999</v>
      </c>
      <c r="CX413">
        <v>0.21052631599999999</v>
      </c>
      <c r="CY413">
        <v>0.21052631599999999</v>
      </c>
      <c r="CZ413">
        <v>0.21052631599999999</v>
      </c>
      <c r="DA413">
        <v>0.21052631599999999</v>
      </c>
      <c r="DB413">
        <v>0.21052631599999999</v>
      </c>
      <c r="DC413">
        <v>0.21052631599999999</v>
      </c>
      <c r="DD413">
        <v>0.21052631599999999</v>
      </c>
      <c r="DE413">
        <v>0.21052631599999999</v>
      </c>
      <c r="DF413">
        <v>0.21052631599999999</v>
      </c>
      <c r="DG413">
        <v>0.21052631599999999</v>
      </c>
      <c r="DH413">
        <v>0.21052631599999999</v>
      </c>
      <c r="DI413">
        <v>0.21052631599999999</v>
      </c>
      <c r="DJ413">
        <v>0.21052631599999999</v>
      </c>
      <c r="DK413">
        <v>0.21052631599999999</v>
      </c>
      <c r="DL413">
        <v>0.21052631599999999</v>
      </c>
      <c r="DM413">
        <v>0.21052631599999999</v>
      </c>
      <c r="DN413">
        <v>0.21052631599999999</v>
      </c>
      <c r="DO413">
        <v>0.21052631599999999</v>
      </c>
      <c r="DP413">
        <v>0.21052631599999999</v>
      </c>
      <c r="DQ413">
        <v>0.21052631599999999</v>
      </c>
      <c r="DR413">
        <v>0.21052631599999999</v>
      </c>
      <c r="DS413">
        <v>0.21052631599999999</v>
      </c>
      <c r="DT413">
        <v>0.21052631599999999</v>
      </c>
      <c r="DU413">
        <v>0.21052631599999999</v>
      </c>
      <c r="DW413">
        <v>0.488161713</v>
      </c>
      <c r="DX413">
        <v>0.42970619900000001</v>
      </c>
      <c r="DY413">
        <v>0.33102601100000001</v>
      </c>
      <c r="DZ413">
        <v>0.38381026600000001</v>
      </c>
      <c r="EA413">
        <v>0.35548490300000002</v>
      </c>
      <c r="EB413">
        <v>0.35199153999999999</v>
      </c>
      <c r="EC413">
        <v>0.36791536200000002</v>
      </c>
      <c r="ED413">
        <v>0.31946320700000003</v>
      </c>
      <c r="EE413">
        <v>0.35684761599999998</v>
      </c>
      <c r="EF413">
        <v>0.32958829299999998</v>
      </c>
      <c r="EG413">
        <v>0.31598865599999998</v>
      </c>
      <c r="EH413">
        <v>0.36038700699999998</v>
      </c>
      <c r="EI413">
        <v>0.36263250299999999</v>
      </c>
      <c r="EJ413">
        <v>0.38137117100000001</v>
      </c>
      <c r="EK413">
        <v>0.32637745800000001</v>
      </c>
      <c r="EL413">
        <v>0.37639705000000001</v>
      </c>
      <c r="EM413">
        <v>0.34252075100000001</v>
      </c>
      <c r="EN413">
        <v>0.36013596199999998</v>
      </c>
      <c r="EO413">
        <v>0.35138330499999998</v>
      </c>
      <c r="EP413">
        <v>0.339400278</v>
      </c>
      <c r="EQ413">
        <v>0.33560679799999998</v>
      </c>
      <c r="ER413">
        <v>0.350046631</v>
      </c>
      <c r="ES413">
        <v>0.37063771200000001</v>
      </c>
      <c r="ET413">
        <v>0.33841680800000001</v>
      </c>
      <c r="EU413">
        <v>0.34439866200000002</v>
      </c>
      <c r="EV413">
        <v>0.34895318600000003</v>
      </c>
      <c r="EW413">
        <v>0.36331708499999998</v>
      </c>
      <c r="EX413">
        <v>0.37771015699999999</v>
      </c>
      <c r="EY413">
        <v>0.30165450500000002</v>
      </c>
      <c r="EZ413">
        <v>0.34699064800000001</v>
      </c>
      <c r="FA413">
        <v>0.36040284299999997</v>
      </c>
      <c r="FB413">
        <v>0.382503025</v>
      </c>
      <c r="FC413">
        <v>0.34184680200000001</v>
      </c>
      <c r="FD413">
        <v>0.34417194699999998</v>
      </c>
      <c r="FE413">
        <v>0.37052721599999999</v>
      </c>
      <c r="FF413">
        <v>0.34155430199999998</v>
      </c>
      <c r="FG413">
        <v>0.36077329299999999</v>
      </c>
      <c r="FH413">
        <v>0.35647076900000002</v>
      </c>
    </row>
    <row r="414" spans="1:164">
      <c r="A414">
        <v>1727419</v>
      </c>
      <c r="B414" t="s">
        <v>446</v>
      </c>
      <c r="C414" t="s">
        <v>278</v>
      </c>
      <c r="D414">
        <v>4.5</v>
      </c>
      <c r="E414" t="s">
        <v>46</v>
      </c>
      <c r="F414">
        <v>18.039061</v>
      </c>
      <c r="G414">
        <v>68.670639940000001</v>
      </c>
      <c r="H414">
        <v>14.061329479999999</v>
      </c>
      <c r="J414">
        <v>7.8947368420000004</v>
      </c>
      <c r="K414">
        <v>7.8947368420000004</v>
      </c>
      <c r="L414">
        <v>7.8947368420000004</v>
      </c>
      <c r="M414">
        <v>7.8947368420000004</v>
      </c>
      <c r="N414">
        <v>7.8947368420000004</v>
      </c>
      <c r="O414">
        <v>7.8947368420000004</v>
      </c>
      <c r="P414">
        <v>7.8947368420000004</v>
      </c>
      <c r="Q414">
        <v>7.8947368420000004</v>
      </c>
      <c r="R414">
        <v>7.8947368420000004</v>
      </c>
      <c r="S414">
        <v>7.8947368420000004</v>
      </c>
      <c r="T414">
        <v>7.8947368420000004</v>
      </c>
      <c r="U414">
        <v>7.8947368420000004</v>
      </c>
      <c r="V414">
        <v>7.8947368420000004</v>
      </c>
      <c r="W414">
        <v>7.8947368420000004</v>
      </c>
      <c r="X414">
        <v>7.8947368420000004</v>
      </c>
      <c r="Y414">
        <v>7.8947368420000004</v>
      </c>
      <c r="Z414">
        <v>7.8947368420000004</v>
      </c>
      <c r="AA414">
        <v>7.8947368420000004</v>
      </c>
      <c r="AB414">
        <v>7.8947368420000004</v>
      </c>
      <c r="AC414">
        <v>7.8947368420000004</v>
      </c>
      <c r="AD414">
        <v>7.8947368420000004</v>
      </c>
      <c r="AE414">
        <v>7.8947368420000004</v>
      </c>
      <c r="AF414">
        <v>7.8947368420000004</v>
      </c>
      <c r="AG414">
        <v>7.8947368420000004</v>
      </c>
      <c r="AH414">
        <v>7.8947368420000004</v>
      </c>
      <c r="AI414">
        <v>7.8947368420000004</v>
      </c>
      <c r="AJ414">
        <v>7.8947368420000004</v>
      </c>
      <c r="AK414">
        <v>7.8947368420000004</v>
      </c>
      <c r="AL414">
        <v>7.8947368420000004</v>
      </c>
      <c r="AM414">
        <v>7.8947368420000004</v>
      </c>
      <c r="AN414">
        <v>7.8947368420000004</v>
      </c>
      <c r="AO414">
        <v>7.8947368420000004</v>
      </c>
      <c r="AP414">
        <v>7.8947368420000004</v>
      </c>
      <c r="AQ414">
        <v>7.8947368420000004</v>
      </c>
      <c r="AR414">
        <v>7.8947368420000004</v>
      </c>
      <c r="AS414">
        <v>7.8947368420000004</v>
      </c>
      <c r="AT414">
        <v>7.8947368420000004</v>
      </c>
      <c r="AU414">
        <v>7.8947368420000004</v>
      </c>
      <c r="AW414">
        <v>1.5526985849999999</v>
      </c>
      <c r="AX414">
        <v>1.3254183340000001</v>
      </c>
      <c r="AY414">
        <v>1.491523009</v>
      </c>
      <c r="AZ414">
        <v>1.3533494580000001</v>
      </c>
      <c r="BA414">
        <v>1.592173981</v>
      </c>
      <c r="BB414">
        <v>1.5571186029999999</v>
      </c>
      <c r="BC414">
        <v>1.540035322</v>
      </c>
      <c r="BD414">
        <v>1.4560490180000001</v>
      </c>
      <c r="BE414">
        <v>1.59769323</v>
      </c>
      <c r="BF414">
        <v>1.548948698</v>
      </c>
      <c r="BG414">
        <v>1.5314435930000001</v>
      </c>
      <c r="BH414">
        <v>1.621411575</v>
      </c>
      <c r="BI414">
        <v>1.466569301</v>
      </c>
      <c r="BJ414">
        <v>1.476803372</v>
      </c>
      <c r="BK414">
        <v>1.540945754</v>
      </c>
      <c r="BL414">
        <v>1.601383735</v>
      </c>
      <c r="BM414">
        <v>1.3828645150000001</v>
      </c>
      <c r="BN414">
        <v>1.5659482339999999</v>
      </c>
      <c r="BO414">
        <v>1.4237563879999999</v>
      </c>
      <c r="BP414">
        <v>1.5089066149999999</v>
      </c>
      <c r="BQ414">
        <v>1.653537389</v>
      </c>
      <c r="BR414">
        <v>1.461175624</v>
      </c>
      <c r="BS414">
        <v>1.534560417</v>
      </c>
      <c r="BT414">
        <v>1.507440063</v>
      </c>
      <c r="BU414">
        <v>1.374211292</v>
      </c>
      <c r="BV414">
        <v>1.418352002</v>
      </c>
      <c r="BW414">
        <v>1.4105566940000001</v>
      </c>
      <c r="BX414">
        <v>1.4704206420000001</v>
      </c>
      <c r="BY414">
        <v>1.6256898310000001</v>
      </c>
      <c r="BZ414">
        <v>1.4662395749999999</v>
      </c>
      <c r="CA414">
        <v>1.4053491810000001</v>
      </c>
      <c r="CB414">
        <v>1.5494843199999999</v>
      </c>
      <c r="CC414">
        <v>1.52806357</v>
      </c>
      <c r="CD414">
        <v>1.6392278810000001</v>
      </c>
      <c r="CE414">
        <v>1.4476623799999999</v>
      </c>
      <c r="CF414">
        <v>1.484517732</v>
      </c>
      <c r="CG414">
        <v>1.499025158</v>
      </c>
      <c r="CH414">
        <v>1.513138087</v>
      </c>
      <c r="CJ414">
        <v>0.31578947400000001</v>
      </c>
      <c r="CK414">
        <v>0.31578947400000001</v>
      </c>
      <c r="CL414">
        <v>0.31578947400000001</v>
      </c>
      <c r="CM414">
        <v>0.31578947400000001</v>
      </c>
      <c r="CN414">
        <v>0.31578947400000001</v>
      </c>
      <c r="CO414">
        <v>0.31578947400000001</v>
      </c>
      <c r="CP414">
        <v>0.31578947400000001</v>
      </c>
      <c r="CQ414">
        <v>0.31578947400000001</v>
      </c>
      <c r="CR414">
        <v>0.31578947400000001</v>
      </c>
      <c r="CS414">
        <v>0.31578947400000001</v>
      </c>
      <c r="CT414">
        <v>0.31578947400000001</v>
      </c>
      <c r="CU414">
        <v>0.31578947400000001</v>
      </c>
      <c r="CV414">
        <v>0.31578947400000001</v>
      </c>
      <c r="CW414">
        <v>0.31578947400000001</v>
      </c>
      <c r="CX414">
        <v>0.31578947400000001</v>
      </c>
      <c r="CY414">
        <v>0.31578947400000001</v>
      </c>
      <c r="CZ414">
        <v>0.31578947400000001</v>
      </c>
      <c r="DA414">
        <v>0.31578947400000001</v>
      </c>
      <c r="DB414">
        <v>0.31578947400000001</v>
      </c>
      <c r="DC414">
        <v>0.31578947400000001</v>
      </c>
      <c r="DD414">
        <v>0.31578947400000001</v>
      </c>
      <c r="DE414">
        <v>0.31578947400000001</v>
      </c>
      <c r="DF414">
        <v>0.31578947400000001</v>
      </c>
      <c r="DG414">
        <v>0.31578947400000001</v>
      </c>
      <c r="DH414">
        <v>0.31578947400000001</v>
      </c>
      <c r="DI414">
        <v>0.31578947400000001</v>
      </c>
      <c r="DJ414">
        <v>0.31578947400000001</v>
      </c>
      <c r="DK414">
        <v>0.31578947400000001</v>
      </c>
      <c r="DL414">
        <v>0.31578947400000001</v>
      </c>
      <c r="DM414">
        <v>0.31578947400000001</v>
      </c>
      <c r="DN414">
        <v>0.31578947400000001</v>
      </c>
      <c r="DO414">
        <v>0.31578947400000001</v>
      </c>
      <c r="DP414">
        <v>0.31578947400000001</v>
      </c>
      <c r="DQ414">
        <v>0.31578947400000001</v>
      </c>
      <c r="DR414">
        <v>0.31578947400000001</v>
      </c>
      <c r="DS414">
        <v>0.31578947400000001</v>
      </c>
      <c r="DT414">
        <v>0.31578947400000001</v>
      </c>
      <c r="DU414">
        <v>0.31578947400000001</v>
      </c>
      <c r="DW414">
        <v>0.49032586900000003</v>
      </c>
      <c r="DX414">
        <v>0.41855315799999998</v>
      </c>
      <c r="DY414">
        <v>0.47100726599999998</v>
      </c>
      <c r="DZ414">
        <v>0.42737351299999998</v>
      </c>
      <c r="EA414">
        <v>0.50279178300000005</v>
      </c>
      <c r="EB414">
        <v>0.491721664</v>
      </c>
      <c r="EC414">
        <v>0.48632694399999998</v>
      </c>
      <c r="ED414">
        <v>0.45980495300000002</v>
      </c>
      <c r="EE414">
        <v>0.504534704</v>
      </c>
      <c r="EF414">
        <v>0.48914169400000002</v>
      </c>
      <c r="EG414">
        <v>0.483613766</v>
      </c>
      <c r="EH414">
        <v>0.512024708</v>
      </c>
      <c r="EI414">
        <v>0.46312714799999999</v>
      </c>
      <c r="EJ414">
        <v>0.46635895999999999</v>
      </c>
      <c r="EK414">
        <v>0.486614449</v>
      </c>
      <c r="EL414">
        <v>0.505700127</v>
      </c>
      <c r="EM414">
        <v>0.43669405700000002</v>
      </c>
      <c r="EN414">
        <v>0.49450996899999999</v>
      </c>
      <c r="EO414">
        <v>0.44960728</v>
      </c>
      <c r="EP414">
        <v>0.47649682599999998</v>
      </c>
      <c r="EQ414">
        <v>0.52216970200000001</v>
      </c>
      <c r="ER414">
        <v>0.46142388099999998</v>
      </c>
      <c r="ES414">
        <v>0.48459802600000002</v>
      </c>
      <c r="ET414">
        <v>0.476033704</v>
      </c>
      <c r="EU414">
        <v>0.43396146099999999</v>
      </c>
      <c r="EV414">
        <v>0.44790063200000002</v>
      </c>
      <c r="EW414">
        <v>0.445438956</v>
      </c>
      <c r="EX414">
        <v>0.46434336100000001</v>
      </c>
      <c r="EY414">
        <v>0.51337573599999997</v>
      </c>
      <c r="EZ414">
        <v>0.46302302400000001</v>
      </c>
      <c r="FA414">
        <v>0.44379447799999999</v>
      </c>
      <c r="FB414">
        <v>0.48931083800000003</v>
      </c>
      <c r="FC414">
        <v>0.48254638999999999</v>
      </c>
      <c r="FD414">
        <v>0.51765090999999996</v>
      </c>
      <c r="FE414">
        <v>0.45715654100000003</v>
      </c>
      <c r="FF414">
        <v>0.46879507300000001</v>
      </c>
      <c r="FG414">
        <v>0.47337636599999999</v>
      </c>
      <c r="FH414">
        <v>0.47783308000000002</v>
      </c>
    </row>
    <row r="415" spans="1:164">
      <c r="A415">
        <v>192744</v>
      </c>
      <c r="B415" t="s">
        <v>447</v>
      </c>
      <c r="C415" t="s">
        <v>278</v>
      </c>
      <c r="D415">
        <v>5</v>
      </c>
      <c r="E415" t="s">
        <v>24</v>
      </c>
      <c r="F415">
        <v>20.212741220000002</v>
      </c>
      <c r="G415">
        <v>67.370635960000001</v>
      </c>
      <c r="H415">
        <v>13.86429038</v>
      </c>
      <c r="J415">
        <v>3.1578947369999999</v>
      </c>
      <c r="K415">
        <v>9.2105263159999993</v>
      </c>
      <c r="L415">
        <v>9.2105263159999993</v>
      </c>
      <c r="M415">
        <v>9.2105263159999993</v>
      </c>
      <c r="N415">
        <v>9.2105263159999993</v>
      </c>
      <c r="O415">
        <v>9.2105263159999993</v>
      </c>
      <c r="P415">
        <v>9.2105263159999993</v>
      </c>
      <c r="Q415">
        <v>9.2105263159999993</v>
      </c>
      <c r="R415">
        <v>9.2105263159999993</v>
      </c>
      <c r="S415">
        <v>9.2105263159999993</v>
      </c>
      <c r="T415">
        <v>9.2105263159999993</v>
      </c>
      <c r="U415">
        <v>9.2105263159999993</v>
      </c>
      <c r="V415">
        <v>9.2105263159999993</v>
      </c>
      <c r="W415">
        <v>9.2105263159999993</v>
      </c>
      <c r="X415">
        <v>9.2105263159999993</v>
      </c>
      <c r="Y415">
        <v>9.2105263159999993</v>
      </c>
      <c r="Z415">
        <v>9.2105263159999993</v>
      </c>
      <c r="AA415">
        <v>9.2105263159999993</v>
      </c>
      <c r="AB415">
        <v>9.2105263159999993</v>
      </c>
      <c r="AC415">
        <v>9.2105263159999993</v>
      </c>
      <c r="AD415">
        <v>9.2105263159999993</v>
      </c>
      <c r="AE415">
        <v>9.2105263159999993</v>
      </c>
      <c r="AF415">
        <v>9.2105263159999993</v>
      </c>
      <c r="AG415">
        <v>9.2105263159999993</v>
      </c>
      <c r="AH415">
        <v>9.2105263159999993</v>
      </c>
      <c r="AI415">
        <v>9.2105263159999993</v>
      </c>
      <c r="AJ415">
        <v>9.2105263159999993</v>
      </c>
      <c r="AK415">
        <v>9.2105263159999993</v>
      </c>
      <c r="AL415">
        <v>9.2105263159999993</v>
      </c>
      <c r="AM415">
        <v>9.2105263159999993</v>
      </c>
      <c r="AN415">
        <v>9.2105263159999993</v>
      </c>
      <c r="AO415">
        <v>9.2105263159999993</v>
      </c>
      <c r="AP415">
        <v>9.2105263159999993</v>
      </c>
      <c r="AQ415">
        <v>9.2105263159999993</v>
      </c>
      <c r="AR415">
        <v>9.2105263159999993</v>
      </c>
      <c r="AS415">
        <v>9.2105263159999993</v>
      </c>
      <c r="AT415">
        <v>9.2105263159999993</v>
      </c>
      <c r="AU415">
        <v>9.2105263159999993</v>
      </c>
      <c r="AW415">
        <v>1.4260483740000001</v>
      </c>
      <c r="AX415">
        <v>1.367994701</v>
      </c>
      <c r="AY415">
        <v>1.536764427</v>
      </c>
      <c r="AZ415">
        <v>1.5037288019999999</v>
      </c>
      <c r="BA415">
        <v>1.434754517</v>
      </c>
      <c r="BB415">
        <v>1.547442067</v>
      </c>
      <c r="BC415">
        <v>1.3081823239999999</v>
      </c>
      <c r="BD415">
        <v>1.49804304</v>
      </c>
      <c r="BE415">
        <v>1.3967489829999999</v>
      </c>
      <c r="BF415">
        <v>1.43657528</v>
      </c>
      <c r="BG415">
        <v>1.5384290460000001</v>
      </c>
      <c r="BH415">
        <v>1.397265142</v>
      </c>
      <c r="BI415">
        <v>1.4979458489999999</v>
      </c>
      <c r="BJ415">
        <v>1.5008433189999999</v>
      </c>
      <c r="BK415">
        <v>1.385292258</v>
      </c>
      <c r="BL415">
        <v>1.5514661869999999</v>
      </c>
      <c r="BM415">
        <v>1.467523803</v>
      </c>
      <c r="BN415">
        <v>1.5041351620000001</v>
      </c>
      <c r="BO415">
        <v>1.4573843689999999</v>
      </c>
      <c r="BP415">
        <v>1.4586404369999999</v>
      </c>
      <c r="BQ415">
        <v>1.480845419</v>
      </c>
      <c r="BR415">
        <v>1.3576893910000001</v>
      </c>
      <c r="BS415">
        <v>1.4336480069999999</v>
      </c>
      <c r="BT415">
        <v>1.499132533</v>
      </c>
      <c r="BU415">
        <v>1.426276967</v>
      </c>
      <c r="BV415">
        <v>1.4746247830000001</v>
      </c>
      <c r="BW415">
        <v>1.568800865</v>
      </c>
      <c r="BX415">
        <v>1.4791839389999999</v>
      </c>
      <c r="BY415">
        <v>1.474646546</v>
      </c>
      <c r="BZ415">
        <v>1.4985931990000001</v>
      </c>
      <c r="CA415">
        <v>1.5672731040000001</v>
      </c>
      <c r="CB415">
        <v>1.436316079</v>
      </c>
      <c r="CC415">
        <v>1.460127293</v>
      </c>
      <c r="CD415">
        <v>1.3304627979999999</v>
      </c>
      <c r="CE415">
        <v>1.519013564</v>
      </c>
      <c r="CF415">
        <v>1.4403656810000001</v>
      </c>
      <c r="CG415">
        <v>1.5324537869999999</v>
      </c>
      <c r="CH415">
        <v>1.4833774959999999</v>
      </c>
      <c r="CJ415">
        <v>0.15789473700000001</v>
      </c>
      <c r="CK415">
        <v>0.368421053</v>
      </c>
      <c r="CL415">
        <v>0.368421053</v>
      </c>
      <c r="CM415">
        <v>0.368421053</v>
      </c>
      <c r="CN415">
        <v>0.368421053</v>
      </c>
      <c r="CO415">
        <v>0.368421053</v>
      </c>
      <c r="CP415">
        <v>0.368421053</v>
      </c>
      <c r="CQ415">
        <v>0.368421053</v>
      </c>
      <c r="CR415">
        <v>0.368421053</v>
      </c>
      <c r="CS415">
        <v>0.368421053</v>
      </c>
      <c r="CT415">
        <v>0.368421053</v>
      </c>
      <c r="CU415">
        <v>0.368421053</v>
      </c>
      <c r="CV415">
        <v>0.368421053</v>
      </c>
      <c r="CW415">
        <v>0.368421053</v>
      </c>
      <c r="CX415">
        <v>0.368421053</v>
      </c>
      <c r="CY415">
        <v>0.368421053</v>
      </c>
      <c r="CZ415">
        <v>0.368421053</v>
      </c>
      <c r="DA415">
        <v>0.368421053</v>
      </c>
      <c r="DB415">
        <v>0.368421053</v>
      </c>
      <c r="DC415">
        <v>0.368421053</v>
      </c>
      <c r="DD415">
        <v>0.368421053</v>
      </c>
      <c r="DE415">
        <v>0.368421053</v>
      </c>
      <c r="DF415">
        <v>0.368421053</v>
      </c>
      <c r="DG415">
        <v>0.368421053</v>
      </c>
      <c r="DH415">
        <v>0.368421053</v>
      </c>
      <c r="DI415">
        <v>0.368421053</v>
      </c>
      <c r="DJ415">
        <v>0.368421053</v>
      </c>
      <c r="DK415">
        <v>0.368421053</v>
      </c>
      <c r="DL415">
        <v>0.368421053</v>
      </c>
      <c r="DM415">
        <v>0.368421053</v>
      </c>
      <c r="DN415">
        <v>0.368421053</v>
      </c>
      <c r="DO415">
        <v>0.368421053</v>
      </c>
      <c r="DP415">
        <v>0.368421053</v>
      </c>
      <c r="DQ415">
        <v>0.368421053</v>
      </c>
      <c r="DR415">
        <v>0.368421053</v>
      </c>
      <c r="DS415">
        <v>0.368421053</v>
      </c>
      <c r="DT415">
        <v>0.368421053</v>
      </c>
      <c r="DU415">
        <v>0.368421053</v>
      </c>
      <c r="DW415">
        <v>0.225165533</v>
      </c>
      <c r="DX415">
        <v>0.50399804800000003</v>
      </c>
      <c r="DY415">
        <v>0.56617636800000004</v>
      </c>
      <c r="DZ415">
        <v>0.55400534800000001</v>
      </c>
      <c r="EA415">
        <v>0.52859376899999999</v>
      </c>
      <c r="EB415">
        <v>0.57011023500000002</v>
      </c>
      <c r="EC415">
        <v>0.48196190900000002</v>
      </c>
      <c r="ED415">
        <v>0.55191059399999998</v>
      </c>
      <c r="EE415">
        <v>0.514591731</v>
      </c>
      <c r="EF415">
        <v>0.52926457699999996</v>
      </c>
      <c r="EG415">
        <v>0.56678964899999995</v>
      </c>
      <c r="EH415">
        <v>0.51478189399999996</v>
      </c>
      <c r="EI415">
        <v>0.55187478700000003</v>
      </c>
      <c r="EJ415">
        <v>0.55294227600000001</v>
      </c>
      <c r="EK415">
        <v>0.510370832</v>
      </c>
      <c r="EL415">
        <v>0.57159280599999995</v>
      </c>
      <c r="EM415">
        <v>0.54066666399999996</v>
      </c>
      <c r="EN415">
        <v>0.55415506000000003</v>
      </c>
      <c r="EO415">
        <v>0.53693108300000003</v>
      </c>
      <c r="EP415">
        <v>0.53739384499999998</v>
      </c>
      <c r="EQ415">
        <v>0.54557462800000001</v>
      </c>
      <c r="ER415">
        <v>0.50020135499999996</v>
      </c>
      <c r="ES415">
        <v>0.52818610799999999</v>
      </c>
      <c r="ET415">
        <v>0.55231198599999998</v>
      </c>
      <c r="EU415">
        <v>0.52547046100000006</v>
      </c>
      <c r="EV415">
        <v>0.54328281499999997</v>
      </c>
      <c r="EW415">
        <v>0.57797926600000005</v>
      </c>
      <c r="EX415">
        <v>0.54496250400000001</v>
      </c>
      <c r="EY415">
        <v>0.54329083300000003</v>
      </c>
      <c r="EZ415">
        <v>0.55211328400000004</v>
      </c>
      <c r="FA415">
        <v>0.57741640699999996</v>
      </c>
      <c r="FB415">
        <v>0.52916908200000001</v>
      </c>
      <c r="FC415">
        <v>0.53794163399999995</v>
      </c>
      <c r="FD415">
        <v>0.49017050499999998</v>
      </c>
      <c r="FE415">
        <v>0.55963657600000005</v>
      </c>
      <c r="FF415">
        <v>0.53066104000000003</v>
      </c>
      <c r="FG415">
        <v>0.56458823700000005</v>
      </c>
      <c r="FH415">
        <v>0.54650749799999998</v>
      </c>
    </row>
    <row r="416" spans="1:164">
      <c r="A416">
        <v>45097</v>
      </c>
      <c r="B416" t="s">
        <v>448</v>
      </c>
      <c r="C416" t="s">
        <v>278</v>
      </c>
      <c r="D416">
        <v>4.5</v>
      </c>
      <c r="E416" t="s">
        <v>52</v>
      </c>
      <c r="F416">
        <v>15.838977979999999</v>
      </c>
      <c r="G416">
        <v>70.365293769999994</v>
      </c>
      <c r="H416">
        <v>14.395771030000001</v>
      </c>
      <c r="J416">
        <v>7.8947368420000004</v>
      </c>
      <c r="K416">
        <v>7.8947368420000004</v>
      </c>
      <c r="L416">
        <v>7.8947368420000004</v>
      </c>
      <c r="M416">
        <v>7.8947368420000004</v>
      </c>
      <c r="N416">
        <v>7.8947368420000004</v>
      </c>
      <c r="O416">
        <v>7.8947368420000004</v>
      </c>
      <c r="P416">
        <v>7.8947368420000004</v>
      </c>
      <c r="Q416">
        <v>7.8947368420000004</v>
      </c>
      <c r="R416">
        <v>7.8947368420000004</v>
      </c>
      <c r="S416">
        <v>7.8947368420000004</v>
      </c>
      <c r="T416">
        <v>7.8947368420000004</v>
      </c>
      <c r="U416">
        <v>7.8947368420000004</v>
      </c>
      <c r="V416">
        <v>7.8947368420000004</v>
      </c>
      <c r="W416">
        <v>7.8947368420000004</v>
      </c>
      <c r="X416">
        <v>7.8947368420000004</v>
      </c>
      <c r="Y416">
        <v>7.8947368420000004</v>
      </c>
      <c r="Z416">
        <v>7.8947368420000004</v>
      </c>
      <c r="AA416">
        <v>7.8947368420000004</v>
      </c>
      <c r="AB416">
        <v>7.8947368420000004</v>
      </c>
      <c r="AC416">
        <v>7.8947368420000004</v>
      </c>
      <c r="AD416">
        <v>7.8947368420000004</v>
      </c>
      <c r="AE416">
        <v>7.8947368420000004</v>
      </c>
      <c r="AF416">
        <v>7.8947368420000004</v>
      </c>
      <c r="AG416">
        <v>7.8947368420000004</v>
      </c>
      <c r="AH416">
        <v>7.8947368420000004</v>
      </c>
      <c r="AI416">
        <v>7.8947368420000004</v>
      </c>
      <c r="AJ416">
        <v>7.8947368420000004</v>
      </c>
      <c r="AK416">
        <v>7.8947368420000004</v>
      </c>
      <c r="AL416">
        <v>7.8947368420000004</v>
      </c>
      <c r="AM416">
        <v>7.8947368420000004</v>
      </c>
      <c r="AN416">
        <v>7.8947368420000004</v>
      </c>
      <c r="AO416">
        <v>7.8947368420000004</v>
      </c>
      <c r="AP416">
        <v>7.8947368420000004</v>
      </c>
      <c r="AQ416">
        <v>7.8947368420000004</v>
      </c>
      <c r="AR416">
        <v>7.8947368420000004</v>
      </c>
      <c r="AS416">
        <v>7.8947368420000004</v>
      </c>
      <c r="AT416">
        <v>7.8947368420000004</v>
      </c>
      <c r="AU416">
        <v>7.8947368420000004</v>
      </c>
      <c r="AW416">
        <v>1.5721749140000001</v>
      </c>
      <c r="AX416">
        <v>1.424592678</v>
      </c>
      <c r="AY416">
        <v>1.630795486</v>
      </c>
      <c r="AZ416">
        <v>1.399203985</v>
      </c>
      <c r="BA416">
        <v>1.669353933</v>
      </c>
      <c r="BB416">
        <v>1.545114984</v>
      </c>
      <c r="BC416">
        <v>1.574820678</v>
      </c>
      <c r="BD416">
        <v>1.548306795</v>
      </c>
      <c r="BE416">
        <v>1.532588053</v>
      </c>
      <c r="BF416">
        <v>1.69730472</v>
      </c>
      <c r="BG416">
        <v>1.5453265890000001</v>
      </c>
      <c r="BH416">
        <v>1.6725754230000001</v>
      </c>
      <c r="BI416">
        <v>1.595332937</v>
      </c>
      <c r="BJ416">
        <v>1.6875393430000001</v>
      </c>
      <c r="BK416">
        <v>1.546180122</v>
      </c>
      <c r="BL416">
        <v>1.63353043</v>
      </c>
      <c r="BM416">
        <v>1.6907524350000001</v>
      </c>
      <c r="BN416">
        <v>1.631560916</v>
      </c>
      <c r="BO416">
        <v>1.5509340119999999</v>
      </c>
      <c r="BP416">
        <v>1.466275241</v>
      </c>
      <c r="BQ416">
        <v>1.620003581</v>
      </c>
      <c r="BR416">
        <v>1.5007006709999999</v>
      </c>
      <c r="BS416">
        <v>1.6232504910000001</v>
      </c>
      <c r="BT416">
        <v>1.5878329920000001</v>
      </c>
      <c r="BU416">
        <v>1.4849105979999999</v>
      </c>
      <c r="BV416">
        <v>1.5527539400000001</v>
      </c>
      <c r="BW416">
        <v>1.4525043150000001</v>
      </c>
      <c r="BX416">
        <v>1.499468851</v>
      </c>
      <c r="BY416">
        <v>1.623790997</v>
      </c>
      <c r="BZ416">
        <v>1.6086787309999999</v>
      </c>
      <c r="CA416">
        <v>1.6029463450000001</v>
      </c>
      <c r="CB416">
        <v>1.6759592539999999</v>
      </c>
      <c r="CC416">
        <v>1.5946634230000001</v>
      </c>
      <c r="CD416">
        <v>1.62478861</v>
      </c>
      <c r="CE416">
        <v>1.4792357970000001</v>
      </c>
      <c r="CF416">
        <v>1.7179445689999999</v>
      </c>
      <c r="CG416">
        <v>1.605602255</v>
      </c>
      <c r="CH416">
        <v>1.7188172340000001</v>
      </c>
      <c r="CJ416">
        <v>0.26315789499999998</v>
      </c>
      <c r="CK416">
        <v>0.26315789499999998</v>
      </c>
      <c r="CL416">
        <v>0.26315789499999998</v>
      </c>
      <c r="CM416">
        <v>0.26315789499999998</v>
      </c>
      <c r="CN416">
        <v>0.26315789499999998</v>
      </c>
      <c r="CO416">
        <v>0.26315789499999998</v>
      </c>
      <c r="CP416">
        <v>0.26315789499999998</v>
      </c>
      <c r="CQ416">
        <v>0.26315789499999998</v>
      </c>
      <c r="CR416">
        <v>0.26315789499999998</v>
      </c>
      <c r="CS416">
        <v>0.26315789499999998</v>
      </c>
      <c r="CT416">
        <v>0.26315789499999998</v>
      </c>
      <c r="CU416">
        <v>0.26315789499999998</v>
      </c>
      <c r="CV416">
        <v>0.26315789499999998</v>
      </c>
      <c r="CW416">
        <v>0.26315789499999998</v>
      </c>
      <c r="CX416">
        <v>0.26315789499999998</v>
      </c>
      <c r="CY416">
        <v>0.26315789499999998</v>
      </c>
      <c r="CZ416">
        <v>0.26315789499999998</v>
      </c>
      <c r="DA416">
        <v>0.26315789499999998</v>
      </c>
      <c r="DB416">
        <v>0.26315789499999998</v>
      </c>
      <c r="DC416">
        <v>0.26315789499999998</v>
      </c>
      <c r="DD416">
        <v>0.26315789499999998</v>
      </c>
      <c r="DE416">
        <v>0.26315789499999998</v>
      </c>
      <c r="DF416">
        <v>0.26315789499999998</v>
      </c>
      <c r="DG416">
        <v>0.26315789499999998</v>
      </c>
      <c r="DH416">
        <v>0.26315789499999998</v>
      </c>
      <c r="DI416">
        <v>0.26315789499999998</v>
      </c>
      <c r="DJ416">
        <v>0.26315789499999998</v>
      </c>
      <c r="DK416">
        <v>0.26315789499999998</v>
      </c>
      <c r="DL416">
        <v>0.26315789499999998</v>
      </c>
      <c r="DM416">
        <v>0.26315789499999998</v>
      </c>
      <c r="DN416">
        <v>0.26315789499999998</v>
      </c>
      <c r="DO416">
        <v>0.26315789499999998</v>
      </c>
      <c r="DP416">
        <v>0.26315789499999998</v>
      </c>
      <c r="DQ416">
        <v>0.26315789499999998</v>
      </c>
      <c r="DR416">
        <v>0.26315789499999998</v>
      </c>
      <c r="DS416">
        <v>0.26315789499999998</v>
      </c>
      <c r="DT416">
        <v>0.26315789499999998</v>
      </c>
      <c r="DU416">
        <v>0.26315789499999998</v>
      </c>
      <c r="DW416">
        <v>0.41373024000000003</v>
      </c>
      <c r="DX416">
        <v>0.37489281000000002</v>
      </c>
      <c r="DY416">
        <v>0.42915670700000003</v>
      </c>
      <c r="DZ416">
        <v>0.36821157500000001</v>
      </c>
      <c r="EA416">
        <v>0.43930366700000001</v>
      </c>
      <c r="EB416">
        <v>0.406609206</v>
      </c>
      <c r="EC416">
        <v>0.41442649399999998</v>
      </c>
      <c r="ED416">
        <v>0.40744915599999998</v>
      </c>
      <c r="EE416">
        <v>0.40331264500000003</v>
      </c>
      <c r="EF416">
        <v>0.44665913699999998</v>
      </c>
      <c r="EG416">
        <v>0.406664892</v>
      </c>
      <c r="EH416">
        <v>0.44015142699999998</v>
      </c>
      <c r="EI416">
        <v>0.41982445699999998</v>
      </c>
      <c r="EJ416">
        <v>0.44408930099999999</v>
      </c>
      <c r="EK416">
        <v>0.40688950600000001</v>
      </c>
      <c r="EL416">
        <v>0.429876429</v>
      </c>
      <c r="EM416">
        <v>0.44493485100000002</v>
      </c>
      <c r="EN416">
        <v>0.429358136</v>
      </c>
      <c r="EO416">
        <v>0.40814052899999997</v>
      </c>
      <c r="EP416">
        <v>0.38586190500000001</v>
      </c>
      <c r="EQ416">
        <v>0.42631673199999998</v>
      </c>
      <c r="ER416">
        <v>0.39492122899999998</v>
      </c>
      <c r="ES416">
        <v>0.42717118199999998</v>
      </c>
      <c r="ET416">
        <v>0.417850787</v>
      </c>
      <c r="EU416">
        <v>0.390765947</v>
      </c>
      <c r="EV416">
        <v>0.40861945799999999</v>
      </c>
      <c r="EW416">
        <v>0.38223797799999998</v>
      </c>
      <c r="EX416">
        <v>0.394597066</v>
      </c>
      <c r="EY416">
        <v>0.42731342</v>
      </c>
      <c r="EZ416">
        <v>0.423336508</v>
      </c>
      <c r="FA416">
        <v>0.42182798500000002</v>
      </c>
      <c r="FB416">
        <v>0.44104190900000001</v>
      </c>
      <c r="FC416">
        <v>0.41964826900000002</v>
      </c>
      <c r="FD416">
        <v>0.42757594999999998</v>
      </c>
      <c r="FE416">
        <v>0.38927257799999998</v>
      </c>
      <c r="FF416">
        <v>0.45209067600000002</v>
      </c>
      <c r="FG416">
        <v>0.42252690900000001</v>
      </c>
      <c r="FH416">
        <v>0.45232032500000002</v>
      </c>
    </row>
    <row r="417" spans="1:164">
      <c r="A417">
        <v>230749</v>
      </c>
      <c r="B417" t="s">
        <v>449</v>
      </c>
      <c r="C417" t="s">
        <v>278</v>
      </c>
      <c r="D417">
        <v>4.5</v>
      </c>
      <c r="E417" t="s">
        <v>46</v>
      </c>
      <c r="F417">
        <v>10.720297459999999</v>
      </c>
      <c r="G417">
        <v>72.193981669999999</v>
      </c>
      <c r="H417">
        <v>14.859583280000001</v>
      </c>
      <c r="J417">
        <v>6.3157894739999998</v>
      </c>
      <c r="K417">
        <v>6.3157894739999998</v>
      </c>
      <c r="L417">
        <v>6.3157894739999998</v>
      </c>
      <c r="M417">
        <v>6.3157894739999998</v>
      </c>
      <c r="N417">
        <v>6.3157894739999998</v>
      </c>
      <c r="O417">
        <v>6.3157894739999998</v>
      </c>
      <c r="P417">
        <v>6.3157894739999998</v>
      </c>
      <c r="Q417">
        <v>6.3157894739999998</v>
      </c>
      <c r="R417">
        <v>3.9473684210000002</v>
      </c>
      <c r="S417">
        <v>3.9473684210000002</v>
      </c>
      <c r="T417">
        <v>3.9473684210000002</v>
      </c>
      <c r="U417">
        <v>3.9473684210000002</v>
      </c>
      <c r="V417">
        <v>3.9473684210000002</v>
      </c>
      <c r="W417">
        <v>3.9473684210000002</v>
      </c>
      <c r="X417">
        <v>3.9473684210000002</v>
      </c>
      <c r="Y417">
        <v>3.9473684210000002</v>
      </c>
      <c r="Z417">
        <v>3.9473684210000002</v>
      </c>
      <c r="AA417">
        <v>3.9473684210000002</v>
      </c>
      <c r="AB417">
        <v>3.9473684210000002</v>
      </c>
      <c r="AC417">
        <v>3.9473684210000002</v>
      </c>
      <c r="AD417">
        <v>3.9473684210000002</v>
      </c>
      <c r="AE417">
        <v>3.9473684210000002</v>
      </c>
      <c r="AF417">
        <v>3.9473684210000002</v>
      </c>
      <c r="AG417">
        <v>3.9473684210000002</v>
      </c>
      <c r="AH417">
        <v>3.9473684210000002</v>
      </c>
      <c r="AI417">
        <v>3.9473684210000002</v>
      </c>
      <c r="AJ417">
        <v>3.9473684210000002</v>
      </c>
      <c r="AK417">
        <v>3.9473684210000002</v>
      </c>
      <c r="AL417">
        <v>3.9473684210000002</v>
      </c>
      <c r="AM417">
        <v>3.9473684210000002</v>
      </c>
      <c r="AN417">
        <v>3.9473684210000002</v>
      </c>
      <c r="AO417">
        <v>3.9473684210000002</v>
      </c>
      <c r="AP417">
        <v>3.9473684210000002</v>
      </c>
      <c r="AQ417">
        <v>3.9473684210000002</v>
      </c>
      <c r="AR417">
        <v>3.9473684210000002</v>
      </c>
      <c r="AS417">
        <v>3.9473684210000002</v>
      </c>
      <c r="AT417">
        <v>3.9473684210000002</v>
      </c>
      <c r="AU417">
        <v>3.9473684210000002</v>
      </c>
      <c r="AW417">
        <v>1.8560143629999999</v>
      </c>
      <c r="AX417">
        <v>1.490648464</v>
      </c>
      <c r="AY417">
        <v>1.7574358189999999</v>
      </c>
      <c r="AZ417">
        <v>1.542787396</v>
      </c>
      <c r="BA417">
        <v>1.909251542</v>
      </c>
      <c r="BB417">
        <v>1.8693357230000001</v>
      </c>
      <c r="BC417">
        <v>1.826861246</v>
      </c>
      <c r="BD417">
        <v>1.6921315969999999</v>
      </c>
      <c r="BE417">
        <v>1.763354629</v>
      </c>
      <c r="BF417">
        <v>1.6981342509999999</v>
      </c>
      <c r="BG417">
        <v>1.6812778289999999</v>
      </c>
      <c r="BH417">
        <v>1.801427315</v>
      </c>
      <c r="BI417">
        <v>1.588886222</v>
      </c>
      <c r="BJ417">
        <v>1.605508173</v>
      </c>
      <c r="BK417">
        <v>1.7013781670000001</v>
      </c>
      <c r="BL417">
        <v>1.763395483</v>
      </c>
      <c r="BM417">
        <v>1.469839208</v>
      </c>
      <c r="BN417">
        <v>1.7064769280000001</v>
      </c>
      <c r="BO417">
        <v>1.533115293</v>
      </c>
      <c r="BP417">
        <v>1.6446545400000001</v>
      </c>
      <c r="BQ417">
        <v>1.841599481</v>
      </c>
      <c r="BR417">
        <v>1.5721833890000001</v>
      </c>
      <c r="BS417">
        <v>1.6648965069999999</v>
      </c>
      <c r="BT417">
        <v>1.631814954</v>
      </c>
      <c r="BU417">
        <v>1.458407942</v>
      </c>
      <c r="BV417">
        <v>1.521756492</v>
      </c>
      <c r="BW417">
        <v>1.5139775289999999</v>
      </c>
      <c r="BX417">
        <v>1.5908251499999999</v>
      </c>
      <c r="BY417">
        <v>1.809238524</v>
      </c>
      <c r="BZ417">
        <v>1.588618893</v>
      </c>
      <c r="CA417">
        <v>1.5110027340000001</v>
      </c>
      <c r="CB417">
        <v>1.698803981</v>
      </c>
      <c r="CC417">
        <v>1.675304594</v>
      </c>
      <c r="CD417">
        <v>1.8357016070000001</v>
      </c>
      <c r="CE417">
        <v>1.553258883</v>
      </c>
      <c r="CF417">
        <v>1.599728754</v>
      </c>
      <c r="CG417">
        <v>1.632313986</v>
      </c>
      <c r="CH417">
        <v>1.645714253</v>
      </c>
      <c r="CJ417">
        <v>0.21052631599999999</v>
      </c>
      <c r="CK417">
        <v>0.21052631599999999</v>
      </c>
      <c r="CL417">
        <v>0.21052631599999999</v>
      </c>
      <c r="CM417">
        <v>0.21052631599999999</v>
      </c>
      <c r="CN417">
        <v>0.21052631599999999</v>
      </c>
      <c r="CO417">
        <v>0.21052631599999999</v>
      </c>
      <c r="CP417">
        <v>0.21052631599999999</v>
      </c>
      <c r="CQ417">
        <v>0.21052631599999999</v>
      </c>
      <c r="CR417">
        <v>0.15789473700000001</v>
      </c>
      <c r="CS417">
        <v>0.15789473700000001</v>
      </c>
      <c r="CT417">
        <v>0.15789473700000001</v>
      </c>
      <c r="CU417">
        <v>0.15789473700000001</v>
      </c>
      <c r="CV417">
        <v>0.15789473700000001</v>
      </c>
      <c r="CW417">
        <v>0.15789473700000001</v>
      </c>
      <c r="CX417">
        <v>0.15789473700000001</v>
      </c>
      <c r="CY417">
        <v>0.15789473700000001</v>
      </c>
      <c r="CZ417">
        <v>0.15789473700000001</v>
      </c>
      <c r="DA417">
        <v>0.15789473700000001</v>
      </c>
      <c r="DB417">
        <v>0.15789473700000001</v>
      </c>
      <c r="DC417">
        <v>0.15789473700000001</v>
      </c>
      <c r="DD417">
        <v>0.15789473700000001</v>
      </c>
      <c r="DE417">
        <v>0.15789473700000001</v>
      </c>
      <c r="DF417">
        <v>0.15789473700000001</v>
      </c>
      <c r="DG417">
        <v>0.15789473700000001</v>
      </c>
      <c r="DH417">
        <v>0.15789473700000001</v>
      </c>
      <c r="DI417">
        <v>0.15789473700000001</v>
      </c>
      <c r="DJ417">
        <v>0.15789473700000001</v>
      </c>
      <c r="DK417">
        <v>0.15789473700000001</v>
      </c>
      <c r="DL417">
        <v>0.15789473700000001</v>
      </c>
      <c r="DM417">
        <v>0.15789473700000001</v>
      </c>
      <c r="DN417">
        <v>0.15789473700000001</v>
      </c>
      <c r="DO417">
        <v>0.15789473700000001</v>
      </c>
      <c r="DP417">
        <v>0.15789473700000001</v>
      </c>
      <c r="DQ417">
        <v>0.15789473700000001</v>
      </c>
      <c r="DR417">
        <v>0.15789473700000001</v>
      </c>
      <c r="DS417">
        <v>0.15789473700000001</v>
      </c>
      <c r="DT417">
        <v>0.15789473700000001</v>
      </c>
      <c r="DU417">
        <v>0.15789473700000001</v>
      </c>
      <c r="DW417">
        <v>0.39073986599999999</v>
      </c>
      <c r="DX417">
        <v>0.31382072900000002</v>
      </c>
      <c r="DY417">
        <v>0.369986488</v>
      </c>
      <c r="DZ417">
        <v>0.32479734700000001</v>
      </c>
      <c r="EA417">
        <v>0.40194769299999999</v>
      </c>
      <c r="EB417">
        <v>0.39354436300000001</v>
      </c>
      <c r="EC417">
        <v>0.38460236799999997</v>
      </c>
      <c r="ED417">
        <v>0.35623823100000002</v>
      </c>
      <c r="EE417">
        <v>0.27842441499999998</v>
      </c>
      <c r="EF417">
        <v>0.26812646099999998</v>
      </c>
      <c r="EG417">
        <v>0.26546491999999999</v>
      </c>
      <c r="EH417">
        <v>0.28443589200000002</v>
      </c>
      <c r="EI417">
        <v>0.25087677200000003</v>
      </c>
      <c r="EJ417">
        <v>0.25350128999999999</v>
      </c>
      <c r="EK417">
        <v>0.26863865799999997</v>
      </c>
      <c r="EL417">
        <v>0.278430866</v>
      </c>
      <c r="EM417">
        <v>0.23207987499999999</v>
      </c>
      <c r="EN417">
        <v>0.26944372599999999</v>
      </c>
      <c r="EO417">
        <v>0.24207083600000001</v>
      </c>
      <c r="EP417">
        <v>0.25968229599999998</v>
      </c>
      <c r="EQ417">
        <v>0.290778865</v>
      </c>
      <c r="ER417">
        <v>0.24823948200000001</v>
      </c>
      <c r="ES417">
        <v>0.26287839600000001</v>
      </c>
      <c r="ET417">
        <v>0.257654993</v>
      </c>
      <c r="EU417">
        <v>0.23027493800000001</v>
      </c>
      <c r="EV417">
        <v>0.24027734100000001</v>
      </c>
      <c r="EW417">
        <v>0.239049084</v>
      </c>
      <c r="EX417">
        <v>0.25118291799999998</v>
      </c>
      <c r="EY417">
        <v>0.28566924100000002</v>
      </c>
      <c r="EZ417">
        <v>0.25083456199999998</v>
      </c>
      <c r="FA417">
        <v>0.23857937900000001</v>
      </c>
      <c r="FB417">
        <v>0.26823220800000003</v>
      </c>
      <c r="FC417">
        <v>0.26452177799999999</v>
      </c>
      <c r="FD417">
        <v>0.28984762200000003</v>
      </c>
      <c r="FE417">
        <v>0.24525140300000001</v>
      </c>
      <c r="FF417">
        <v>0.252588751</v>
      </c>
      <c r="FG417">
        <v>0.25773378699999999</v>
      </c>
      <c r="FH417">
        <v>0.25984961899999998</v>
      </c>
    </row>
    <row r="418" spans="1:164">
      <c r="A418">
        <v>140007</v>
      </c>
      <c r="B418" t="s">
        <v>450</v>
      </c>
      <c r="C418" t="s">
        <v>278</v>
      </c>
      <c r="D418">
        <v>5</v>
      </c>
      <c r="E418" t="s">
        <v>34</v>
      </c>
      <c r="F418">
        <v>8.3528354700000005</v>
      </c>
      <c r="G418">
        <v>74.563361790000002</v>
      </c>
      <c r="H418">
        <v>15.35494832</v>
      </c>
      <c r="J418">
        <v>4.2105263160000002</v>
      </c>
      <c r="K418">
        <v>4.2105263160000002</v>
      </c>
      <c r="L418">
        <v>4.2105263160000002</v>
      </c>
      <c r="M418">
        <v>4.2105263160000002</v>
      </c>
      <c r="N418">
        <v>4.2105263160000002</v>
      </c>
      <c r="O418">
        <v>4.2105263160000002</v>
      </c>
      <c r="P418">
        <v>4.2105263160000002</v>
      </c>
      <c r="Q418">
        <v>4.2105263160000002</v>
      </c>
      <c r="R418">
        <v>4.2105263160000002</v>
      </c>
      <c r="S418">
        <v>4.2105263160000002</v>
      </c>
      <c r="T418">
        <v>4.2105263160000002</v>
      </c>
      <c r="U418">
        <v>4.2105263160000002</v>
      </c>
      <c r="V418">
        <v>4.2105263160000002</v>
      </c>
      <c r="W418">
        <v>4.2105263160000002</v>
      </c>
      <c r="X418">
        <v>4.2105263160000002</v>
      </c>
      <c r="Y418">
        <v>4.2105263160000002</v>
      </c>
      <c r="Z418">
        <v>4.2105263160000002</v>
      </c>
      <c r="AA418">
        <v>4.2105263160000002</v>
      </c>
      <c r="AB418">
        <v>4.2105263160000002</v>
      </c>
      <c r="AC418">
        <v>4.2105263160000002</v>
      </c>
      <c r="AD418">
        <v>4.2105263160000002</v>
      </c>
      <c r="AE418">
        <v>4.2105263160000002</v>
      </c>
      <c r="AF418">
        <v>4.2105263160000002</v>
      </c>
      <c r="AG418">
        <v>4.2105263160000002</v>
      </c>
      <c r="AH418">
        <v>4.2105263160000002</v>
      </c>
      <c r="AI418">
        <v>4.2105263160000002</v>
      </c>
      <c r="AJ418">
        <v>4.2105263160000002</v>
      </c>
      <c r="AK418">
        <v>4.2105263160000002</v>
      </c>
      <c r="AL418">
        <v>4.2105263160000002</v>
      </c>
      <c r="AM418">
        <v>4.2105263160000002</v>
      </c>
      <c r="AN418">
        <v>4.2105263160000002</v>
      </c>
      <c r="AO418">
        <v>4.2105263160000002</v>
      </c>
      <c r="AP418">
        <v>4.2105263160000002</v>
      </c>
      <c r="AQ418">
        <v>4.2105263160000002</v>
      </c>
      <c r="AR418">
        <v>4.2105263160000002</v>
      </c>
      <c r="AS418">
        <v>4.2105263160000002</v>
      </c>
      <c r="AT418">
        <v>4.2105263160000002</v>
      </c>
      <c r="AU418">
        <v>4.2105263160000002</v>
      </c>
      <c r="AW418">
        <v>2.2668549530000002</v>
      </c>
      <c r="AX418">
        <v>1.90847327</v>
      </c>
      <c r="AY418">
        <v>2.320220478</v>
      </c>
      <c r="AZ418">
        <v>1.829015802</v>
      </c>
      <c r="BA418">
        <v>2.0737425530000002</v>
      </c>
      <c r="BB418">
        <v>1.9892145569999999</v>
      </c>
      <c r="BC418">
        <v>2.1764791059999999</v>
      </c>
      <c r="BD418">
        <v>1.8860676830000001</v>
      </c>
      <c r="BE418">
        <v>2.3781889230000002</v>
      </c>
      <c r="BF418">
        <v>2.1987275140000002</v>
      </c>
      <c r="BG418">
        <v>2.1878327569999998</v>
      </c>
      <c r="BH418">
        <v>2.3669422710000001</v>
      </c>
      <c r="BI418">
        <v>2.0797962659999998</v>
      </c>
      <c r="BJ418">
        <v>1.8065083289999999</v>
      </c>
      <c r="BK418">
        <v>2.097862331</v>
      </c>
      <c r="BL418">
        <v>2.010363592</v>
      </c>
      <c r="BM418">
        <v>2.1288187220000001</v>
      </c>
      <c r="BN418">
        <v>1.7695500340000001</v>
      </c>
      <c r="BO418">
        <v>2.3311216379999999</v>
      </c>
      <c r="BP418">
        <v>2.1924797389999999</v>
      </c>
      <c r="BQ418">
        <v>2.1421586170000002</v>
      </c>
      <c r="BR418">
        <v>2.0151373029999999</v>
      </c>
      <c r="BS418">
        <v>2.032123076</v>
      </c>
      <c r="BT418">
        <v>1.922694672</v>
      </c>
      <c r="BU418">
        <v>2.0547865710000002</v>
      </c>
      <c r="BV418">
        <v>2.137924946</v>
      </c>
      <c r="BW418">
        <v>1.958935111</v>
      </c>
      <c r="BX418">
        <v>2.0938080050000001</v>
      </c>
      <c r="BY418">
        <v>2.0319409720000001</v>
      </c>
      <c r="BZ418">
        <v>2.3884724020000001</v>
      </c>
      <c r="CA418">
        <v>1.7030328100000001</v>
      </c>
      <c r="CB418">
        <v>2.2426257029999999</v>
      </c>
      <c r="CC418">
        <v>2.173493074</v>
      </c>
      <c r="CD418">
        <v>2.2680384930000002</v>
      </c>
      <c r="CE418">
        <v>2.146739073</v>
      </c>
      <c r="CF418">
        <v>1.8903148750000001</v>
      </c>
      <c r="CG418">
        <v>1.978066694</v>
      </c>
      <c r="CH418">
        <v>2.173384048</v>
      </c>
      <c r="CJ418">
        <v>0.105263158</v>
      </c>
      <c r="CK418">
        <v>0.105263158</v>
      </c>
      <c r="CL418">
        <v>0.105263158</v>
      </c>
      <c r="CM418">
        <v>0.105263158</v>
      </c>
      <c r="CN418">
        <v>0.105263158</v>
      </c>
      <c r="CO418">
        <v>0.105263158</v>
      </c>
      <c r="CP418">
        <v>0.105263158</v>
      </c>
      <c r="CQ418">
        <v>0.105263158</v>
      </c>
      <c r="CR418">
        <v>0.105263158</v>
      </c>
      <c r="CS418">
        <v>0.105263158</v>
      </c>
      <c r="CT418">
        <v>0.105263158</v>
      </c>
      <c r="CU418">
        <v>0.105263158</v>
      </c>
      <c r="CV418">
        <v>0.105263158</v>
      </c>
      <c r="CW418">
        <v>0.105263158</v>
      </c>
      <c r="CX418">
        <v>0.105263158</v>
      </c>
      <c r="CY418">
        <v>0.105263158</v>
      </c>
      <c r="CZ418">
        <v>0.105263158</v>
      </c>
      <c r="DA418">
        <v>0.105263158</v>
      </c>
      <c r="DB418">
        <v>0.105263158</v>
      </c>
      <c r="DC418">
        <v>0.105263158</v>
      </c>
      <c r="DD418">
        <v>0.105263158</v>
      </c>
      <c r="DE418">
        <v>0.105263158</v>
      </c>
      <c r="DF418">
        <v>0.105263158</v>
      </c>
      <c r="DG418">
        <v>0.105263158</v>
      </c>
      <c r="DH418">
        <v>0.105263158</v>
      </c>
      <c r="DI418">
        <v>0.105263158</v>
      </c>
      <c r="DJ418">
        <v>0.105263158</v>
      </c>
      <c r="DK418">
        <v>0.105263158</v>
      </c>
      <c r="DL418">
        <v>0.105263158</v>
      </c>
      <c r="DM418">
        <v>0.105263158</v>
      </c>
      <c r="DN418">
        <v>0.105263158</v>
      </c>
      <c r="DO418">
        <v>0.105263158</v>
      </c>
      <c r="DP418">
        <v>0.105263158</v>
      </c>
      <c r="DQ418">
        <v>0.105263158</v>
      </c>
      <c r="DR418">
        <v>0.105263158</v>
      </c>
      <c r="DS418">
        <v>0.105263158</v>
      </c>
      <c r="DT418">
        <v>0.105263158</v>
      </c>
      <c r="DU418">
        <v>0.105263158</v>
      </c>
      <c r="DW418">
        <v>0.238616311</v>
      </c>
      <c r="DX418">
        <v>0.200891923</v>
      </c>
      <c r="DY418">
        <v>0.24423373500000001</v>
      </c>
      <c r="DZ418">
        <v>0.19252797899999999</v>
      </c>
      <c r="EA418">
        <v>0.21828869000000001</v>
      </c>
      <c r="EB418">
        <v>0.20939100599999999</v>
      </c>
      <c r="EC418">
        <v>0.229103064</v>
      </c>
      <c r="ED418">
        <v>0.19853344000000001</v>
      </c>
      <c r="EE418">
        <v>0.25033567600000001</v>
      </c>
      <c r="EF418">
        <v>0.23144500100000001</v>
      </c>
      <c r="EG418">
        <v>0.23029818499999999</v>
      </c>
      <c r="EH418">
        <v>0.249151818</v>
      </c>
      <c r="EI418">
        <v>0.21892592299999999</v>
      </c>
      <c r="EJ418">
        <v>0.190158771</v>
      </c>
      <c r="EK418">
        <v>0.22082761400000001</v>
      </c>
      <c r="EL418">
        <v>0.21161721999999999</v>
      </c>
      <c r="EM418">
        <v>0.224086181</v>
      </c>
      <c r="EN418">
        <v>0.18626842499999999</v>
      </c>
      <c r="EO418">
        <v>0.24538122500000001</v>
      </c>
      <c r="EP418">
        <v>0.23078734100000001</v>
      </c>
      <c r="EQ418">
        <v>0.22549038099999999</v>
      </c>
      <c r="ER418">
        <v>0.21211971600000001</v>
      </c>
      <c r="ES418">
        <v>0.21390769200000001</v>
      </c>
      <c r="ET418">
        <v>0.202388913</v>
      </c>
      <c r="EU418">
        <v>0.21629332300000001</v>
      </c>
      <c r="EV418">
        <v>0.225044731</v>
      </c>
      <c r="EW418">
        <v>0.20620369599999999</v>
      </c>
      <c r="EX418">
        <v>0.22040084300000001</v>
      </c>
      <c r="EY418">
        <v>0.213888523</v>
      </c>
      <c r="EZ418">
        <v>0.25141814800000001</v>
      </c>
      <c r="FA418">
        <v>0.17926661199999999</v>
      </c>
      <c r="FB418">
        <v>0.23606586399999999</v>
      </c>
      <c r="FC418">
        <v>0.22878874499999999</v>
      </c>
      <c r="FD418">
        <v>0.23874089400000001</v>
      </c>
      <c r="FE418">
        <v>0.225972534</v>
      </c>
      <c r="FF418">
        <v>0.198980513</v>
      </c>
      <c r="FG418">
        <v>0.208217547</v>
      </c>
      <c r="FH418">
        <v>0.22877726800000001</v>
      </c>
    </row>
    <row r="419" spans="1:164">
      <c r="A419">
        <v>138600</v>
      </c>
      <c r="B419" t="s">
        <v>451</v>
      </c>
      <c r="C419" t="s">
        <v>278</v>
      </c>
      <c r="D419">
        <v>4.5</v>
      </c>
      <c r="E419" t="s">
        <v>22</v>
      </c>
      <c r="F419">
        <v>12.02651419</v>
      </c>
      <c r="G419">
        <v>70.447566820000006</v>
      </c>
      <c r="H419">
        <v>14.489571959999999</v>
      </c>
      <c r="J419">
        <v>6.3157894739999998</v>
      </c>
      <c r="K419">
        <v>6.3157894739999998</v>
      </c>
      <c r="L419">
        <v>6.3157894739999998</v>
      </c>
      <c r="M419">
        <v>6.3157894739999998</v>
      </c>
      <c r="N419">
        <v>6.3157894739999998</v>
      </c>
      <c r="O419">
        <v>6.3157894739999998</v>
      </c>
      <c r="P419">
        <v>6.3157894739999998</v>
      </c>
      <c r="Q419">
        <v>6.3157894739999998</v>
      </c>
      <c r="R419">
        <v>6.3157894739999998</v>
      </c>
      <c r="S419">
        <v>6.3157894739999998</v>
      </c>
      <c r="T419">
        <v>6.3157894739999998</v>
      </c>
      <c r="U419">
        <v>6.3157894739999998</v>
      </c>
      <c r="V419">
        <v>6.3157894739999998</v>
      </c>
      <c r="W419">
        <v>6.3157894739999998</v>
      </c>
      <c r="X419">
        <v>6.3157894739999998</v>
      </c>
      <c r="Y419">
        <v>6.3157894739999998</v>
      </c>
      <c r="Z419">
        <v>6.3157894739999998</v>
      </c>
      <c r="AA419">
        <v>6.3157894739999998</v>
      </c>
      <c r="AB419">
        <v>6.3157894739999998</v>
      </c>
      <c r="AC419">
        <v>6.3157894739999998</v>
      </c>
      <c r="AD419">
        <v>6.3157894739999998</v>
      </c>
      <c r="AE419">
        <v>6.3157894739999998</v>
      </c>
      <c r="AF419">
        <v>6.3157894739999998</v>
      </c>
      <c r="AG419">
        <v>6.3157894739999998</v>
      </c>
      <c r="AH419">
        <v>6.3157894739999998</v>
      </c>
      <c r="AI419">
        <v>6.3157894739999998</v>
      </c>
      <c r="AJ419">
        <v>6.3157894739999998</v>
      </c>
      <c r="AK419">
        <v>6.3157894739999998</v>
      </c>
      <c r="AL419">
        <v>6.3157894739999998</v>
      </c>
      <c r="AM419">
        <v>6.3157894739999998</v>
      </c>
      <c r="AN419">
        <v>6.3157894739999998</v>
      </c>
      <c r="AO419">
        <v>6.3157894739999998</v>
      </c>
      <c r="AP419">
        <v>6.3157894739999998</v>
      </c>
      <c r="AQ419">
        <v>6.3157894739999998</v>
      </c>
      <c r="AR419">
        <v>6.3157894739999998</v>
      </c>
      <c r="AS419">
        <v>6.3157894739999998</v>
      </c>
      <c r="AT419">
        <v>6.3157894739999998</v>
      </c>
      <c r="AU419">
        <v>6.3157894739999998</v>
      </c>
      <c r="AW419">
        <v>1.5383091980000001</v>
      </c>
      <c r="AX419">
        <v>1.587825933</v>
      </c>
      <c r="AY419">
        <v>1.4957526860000001</v>
      </c>
      <c r="AZ419">
        <v>1.5409086139999999</v>
      </c>
      <c r="BA419">
        <v>1.4259070629999999</v>
      </c>
      <c r="BB419">
        <v>1.391066227</v>
      </c>
      <c r="BC419">
        <v>1.4650191180000001</v>
      </c>
      <c r="BD419">
        <v>1.5923137789999999</v>
      </c>
      <c r="BE419">
        <v>1.5152875859999999</v>
      </c>
      <c r="BF419">
        <v>1.5426237270000001</v>
      </c>
      <c r="BG419">
        <v>1.4638296529999999</v>
      </c>
      <c r="BH419">
        <v>1.5152953600000001</v>
      </c>
      <c r="BI419">
        <v>1.5794173069999999</v>
      </c>
      <c r="BJ419">
        <v>1.471007892</v>
      </c>
      <c r="BK419">
        <v>1.4968013570000001</v>
      </c>
      <c r="BL419">
        <v>1.4718112839999999</v>
      </c>
      <c r="BM419">
        <v>1.416838544</v>
      </c>
      <c r="BN419">
        <v>1.4049542049999999</v>
      </c>
      <c r="BO419">
        <v>1.5881652260000001</v>
      </c>
      <c r="BP419">
        <v>1.596172605</v>
      </c>
      <c r="BQ419">
        <v>1.5139179949999999</v>
      </c>
      <c r="BR419">
        <v>1.539832444</v>
      </c>
      <c r="BS419">
        <v>1.3374887289999999</v>
      </c>
      <c r="BT419">
        <v>1.496667449</v>
      </c>
      <c r="BU419">
        <v>1.5119083520000001</v>
      </c>
      <c r="BV419">
        <v>1.568678153</v>
      </c>
      <c r="BW419">
        <v>1.4659617579999999</v>
      </c>
      <c r="BX419">
        <v>1.6173653889999999</v>
      </c>
      <c r="BY419">
        <v>1.398064135</v>
      </c>
      <c r="BZ419">
        <v>1.6208721859999999</v>
      </c>
      <c r="CA419">
        <v>1.5437417959999999</v>
      </c>
      <c r="CB419">
        <v>1.5028510509999999</v>
      </c>
      <c r="CC419">
        <v>1.594009641</v>
      </c>
      <c r="CD419">
        <v>1.425189088</v>
      </c>
      <c r="CE419">
        <v>1.514071218</v>
      </c>
      <c r="CF419">
        <v>1.474386215</v>
      </c>
      <c r="CG419">
        <v>1.3573245490000001</v>
      </c>
      <c r="CH419">
        <v>1.5443048909999999</v>
      </c>
      <c r="CJ419">
        <v>0.21052631599999999</v>
      </c>
      <c r="CK419">
        <v>0.21052631599999999</v>
      </c>
      <c r="CL419">
        <v>0.21052631599999999</v>
      </c>
      <c r="CM419">
        <v>0.21052631599999999</v>
      </c>
      <c r="CN419">
        <v>0.21052631599999999</v>
      </c>
      <c r="CO419">
        <v>0.21052631599999999</v>
      </c>
      <c r="CP419">
        <v>0.21052631599999999</v>
      </c>
      <c r="CQ419">
        <v>0.21052631599999999</v>
      </c>
      <c r="CR419">
        <v>0.21052631599999999</v>
      </c>
      <c r="CS419">
        <v>0.21052631599999999</v>
      </c>
      <c r="CT419">
        <v>0.21052631599999999</v>
      </c>
      <c r="CU419">
        <v>0.21052631599999999</v>
      </c>
      <c r="CV419">
        <v>0.21052631599999999</v>
      </c>
      <c r="CW419">
        <v>0.21052631599999999</v>
      </c>
      <c r="CX419">
        <v>0.21052631599999999</v>
      </c>
      <c r="CY419">
        <v>0.21052631599999999</v>
      </c>
      <c r="CZ419">
        <v>0.21052631599999999</v>
      </c>
      <c r="DA419">
        <v>0.21052631599999999</v>
      </c>
      <c r="DB419">
        <v>0.21052631599999999</v>
      </c>
      <c r="DC419">
        <v>0.21052631599999999</v>
      </c>
      <c r="DD419">
        <v>0.21052631599999999</v>
      </c>
      <c r="DE419">
        <v>0.21052631599999999</v>
      </c>
      <c r="DF419">
        <v>0.21052631599999999</v>
      </c>
      <c r="DG419">
        <v>0.21052631599999999</v>
      </c>
      <c r="DH419">
        <v>0.21052631599999999</v>
      </c>
      <c r="DI419">
        <v>0.21052631599999999</v>
      </c>
      <c r="DJ419">
        <v>0.21052631599999999</v>
      </c>
      <c r="DK419">
        <v>0.21052631599999999</v>
      </c>
      <c r="DL419">
        <v>0.21052631599999999</v>
      </c>
      <c r="DM419">
        <v>0.21052631599999999</v>
      </c>
      <c r="DN419">
        <v>0.21052631599999999</v>
      </c>
      <c r="DO419">
        <v>0.21052631599999999</v>
      </c>
      <c r="DP419">
        <v>0.21052631599999999</v>
      </c>
      <c r="DQ419">
        <v>0.21052631599999999</v>
      </c>
      <c r="DR419">
        <v>0.21052631599999999</v>
      </c>
      <c r="DS419">
        <v>0.21052631599999999</v>
      </c>
      <c r="DT419">
        <v>0.21052631599999999</v>
      </c>
      <c r="DU419">
        <v>0.21052631599999999</v>
      </c>
      <c r="DW419">
        <v>0.32385456800000001</v>
      </c>
      <c r="DX419">
        <v>0.33427914399999997</v>
      </c>
      <c r="DY419">
        <v>0.31489530199999999</v>
      </c>
      <c r="DZ419">
        <v>0.32440181400000001</v>
      </c>
      <c r="EA419">
        <v>0.30019096099999998</v>
      </c>
      <c r="EB419">
        <v>0.29285604799999998</v>
      </c>
      <c r="EC419">
        <v>0.30842507699999999</v>
      </c>
      <c r="ED419">
        <v>0.33522395300000002</v>
      </c>
      <c r="EE419">
        <v>0.31900791299999998</v>
      </c>
      <c r="EF419">
        <v>0.32476289000000003</v>
      </c>
      <c r="EG419">
        <v>0.30817466399999999</v>
      </c>
      <c r="EH419">
        <v>0.319009549</v>
      </c>
      <c r="EI419">
        <v>0.33250890700000002</v>
      </c>
      <c r="EJ419">
        <v>0.30968587199999997</v>
      </c>
      <c r="EK419">
        <v>0.315116075</v>
      </c>
      <c r="EL419">
        <v>0.30985500700000002</v>
      </c>
      <c r="EM419">
        <v>0.29828179900000001</v>
      </c>
      <c r="EN419">
        <v>0.29577983299999999</v>
      </c>
      <c r="EO419">
        <v>0.33435057400000001</v>
      </c>
      <c r="EP419">
        <v>0.33603633799999999</v>
      </c>
      <c r="EQ419">
        <v>0.318719578</v>
      </c>
      <c r="ER419">
        <v>0.324175251</v>
      </c>
      <c r="ES419">
        <v>0.281576575</v>
      </c>
      <c r="ET419">
        <v>0.31508788399999998</v>
      </c>
      <c r="EU419">
        <v>0.31829649500000001</v>
      </c>
      <c r="EV419">
        <v>0.33024803200000002</v>
      </c>
      <c r="EW419">
        <v>0.30862352799999998</v>
      </c>
      <c r="EX419">
        <v>0.34049797700000001</v>
      </c>
      <c r="EY419">
        <v>0.29432929200000002</v>
      </c>
      <c r="EZ419">
        <v>0.34123625000000002</v>
      </c>
      <c r="FA419">
        <v>0.324998273</v>
      </c>
      <c r="FB419">
        <v>0.31638969500000003</v>
      </c>
      <c r="FC419">
        <v>0.335580977</v>
      </c>
      <c r="FD419">
        <v>0.30003980800000002</v>
      </c>
      <c r="FE419">
        <v>0.31875183499999998</v>
      </c>
      <c r="FF419">
        <v>0.31039709799999998</v>
      </c>
      <c r="FG419">
        <v>0.28575253699999997</v>
      </c>
      <c r="FH419">
        <v>0.325116819</v>
      </c>
    </row>
    <row r="420" spans="1:164">
      <c r="A420">
        <v>240804</v>
      </c>
      <c r="B420" t="s">
        <v>452</v>
      </c>
      <c r="C420" t="s">
        <v>278</v>
      </c>
      <c r="D420">
        <v>4.5</v>
      </c>
      <c r="E420" t="s">
        <v>44</v>
      </c>
      <c r="F420">
        <v>11.269493880000001</v>
      </c>
      <c r="G420">
        <v>69.269493879999999</v>
      </c>
      <c r="H420">
        <v>14.23038996</v>
      </c>
      <c r="J420">
        <v>14.73684211</v>
      </c>
      <c r="K420">
        <v>4.2105263160000002</v>
      </c>
      <c r="L420">
        <v>4.2105263160000002</v>
      </c>
      <c r="M420">
        <v>4.2105263160000002</v>
      </c>
      <c r="N420">
        <v>4.2105263160000002</v>
      </c>
      <c r="O420">
        <v>4.2105263160000002</v>
      </c>
      <c r="P420">
        <v>4.2105263160000002</v>
      </c>
      <c r="Q420">
        <v>4.2105263160000002</v>
      </c>
      <c r="R420">
        <v>4.2105263160000002</v>
      </c>
      <c r="S420">
        <v>4.2105263160000002</v>
      </c>
      <c r="T420">
        <v>4.2105263160000002</v>
      </c>
      <c r="U420">
        <v>4.2105263160000002</v>
      </c>
      <c r="V420">
        <v>4.2105263160000002</v>
      </c>
      <c r="W420">
        <v>4.2105263160000002</v>
      </c>
      <c r="X420">
        <v>4.2105263160000002</v>
      </c>
      <c r="Y420">
        <v>4.2105263160000002</v>
      </c>
      <c r="Z420">
        <v>4.2105263160000002</v>
      </c>
      <c r="AA420">
        <v>4.2105263160000002</v>
      </c>
      <c r="AB420">
        <v>4.2105263160000002</v>
      </c>
      <c r="AC420">
        <v>4.2105263160000002</v>
      </c>
      <c r="AD420">
        <v>4.2105263160000002</v>
      </c>
      <c r="AE420">
        <v>4.2105263160000002</v>
      </c>
      <c r="AF420">
        <v>4.2105263160000002</v>
      </c>
      <c r="AG420">
        <v>4.2105263160000002</v>
      </c>
      <c r="AH420">
        <v>4.2105263160000002</v>
      </c>
      <c r="AI420">
        <v>4.2105263160000002</v>
      </c>
      <c r="AJ420">
        <v>4.2105263160000002</v>
      </c>
      <c r="AK420">
        <v>4.2105263160000002</v>
      </c>
      <c r="AL420">
        <v>4.2105263160000002</v>
      </c>
      <c r="AM420">
        <v>4.2105263160000002</v>
      </c>
      <c r="AN420">
        <v>4.2105263160000002</v>
      </c>
      <c r="AO420">
        <v>4.2105263160000002</v>
      </c>
      <c r="AP420">
        <v>4.2105263160000002</v>
      </c>
      <c r="AQ420">
        <v>4.2105263160000002</v>
      </c>
      <c r="AR420">
        <v>4.2105263160000002</v>
      </c>
      <c r="AS420">
        <v>4.2105263160000002</v>
      </c>
      <c r="AT420">
        <v>4.2105263160000002</v>
      </c>
      <c r="AU420">
        <v>4.2105263160000002</v>
      </c>
      <c r="AW420">
        <v>1.6292894959999999</v>
      </c>
      <c r="AX420">
        <v>1.38986572</v>
      </c>
      <c r="AY420">
        <v>1.3653971890000001</v>
      </c>
      <c r="AZ420">
        <v>1.337184793</v>
      </c>
      <c r="BA420">
        <v>1.2336917780000001</v>
      </c>
      <c r="BB420">
        <v>1.464627905</v>
      </c>
      <c r="BC420">
        <v>1.381243961</v>
      </c>
      <c r="BD420">
        <v>1.442819885</v>
      </c>
      <c r="BE420">
        <v>1.3307827910000001</v>
      </c>
      <c r="BF420">
        <v>1.3932287779999999</v>
      </c>
      <c r="BG420">
        <v>1.362673408</v>
      </c>
      <c r="BH420">
        <v>1.329151025</v>
      </c>
      <c r="BI420">
        <v>1.291231832</v>
      </c>
      <c r="BJ420">
        <v>1.2974594719999999</v>
      </c>
      <c r="BK420">
        <v>1.424734502</v>
      </c>
      <c r="BL420">
        <v>1.4051606990000001</v>
      </c>
      <c r="BM420">
        <v>1.3005644300000001</v>
      </c>
      <c r="BN420">
        <v>1.319252651</v>
      </c>
      <c r="BO420">
        <v>1.3739620290000001</v>
      </c>
      <c r="BP420">
        <v>1.3895393970000001</v>
      </c>
      <c r="BQ420">
        <v>1.395542949</v>
      </c>
      <c r="BR420">
        <v>1.4506761050000001</v>
      </c>
      <c r="BS420">
        <v>1.3760059689999999</v>
      </c>
      <c r="BT420">
        <v>1.26714898</v>
      </c>
      <c r="BU420">
        <v>1.330989894</v>
      </c>
      <c r="BV420">
        <v>1.428470828</v>
      </c>
      <c r="BW420">
        <v>1.287210645</v>
      </c>
      <c r="BX420">
        <v>1.3822637879999999</v>
      </c>
      <c r="BY420">
        <v>1.4237797089999999</v>
      </c>
      <c r="BZ420">
        <v>1.334358774</v>
      </c>
      <c r="CA420">
        <v>1.353619801</v>
      </c>
      <c r="CB420">
        <v>1.2519470100000001</v>
      </c>
      <c r="CC420">
        <v>1.3857143119999999</v>
      </c>
      <c r="CD420">
        <v>1.3614111760000001</v>
      </c>
      <c r="CE420">
        <v>1.440249458</v>
      </c>
      <c r="CF420">
        <v>1.273451535</v>
      </c>
      <c r="CG420">
        <v>1.3494542039999999</v>
      </c>
      <c r="CH420">
        <v>1.346649542</v>
      </c>
      <c r="CJ420">
        <v>0.42105263199999998</v>
      </c>
      <c r="CK420">
        <v>0.21052631599999999</v>
      </c>
      <c r="CL420">
        <v>0.21052631599999999</v>
      </c>
      <c r="CM420">
        <v>0.21052631599999999</v>
      </c>
      <c r="CN420">
        <v>0.21052631599999999</v>
      </c>
      <c r="CO420">
        <v>0.21052631599999999</v>
      </c>
      <c r="CP420">
        <v>0.21052631599999999</v>
      </c>
      <c r="CQ420">
        <v>0.21052631599999999</v>
      </c>
      <c r="CR420">
        <v>0.21052631599999999</v>
      </c>
      <c r="CS420">
        <v>0.21052631599999999</v>
      </c>
      <c r="CT420">
        <v>0.21052631599999999</v>
      </c>
      <c r="CU420">
        <v>0.21052631599999999</v>
      </c>
      <c r="CV420">
        <v>0.21052631599999999</v>
      </c>
      <c r="CW420">
        <v>0.21052631599999999</v>
      </c>
      <c r="CX420">
        <v>0.21052631599999999</v>
      </c>
      <c r="CY420">
        <v>0.21052631599999999</v>
      </c>
      <c r="CZ420">
        <v>0.21052631599999999</v>
      </c>
      <c r="DA420">
        <v>0.21052631599999999</v>
      </c>
      <c r="DB420">
        <v>0.21052631599999999</v>
      </c>
      <c r="DC420">
        <v>0.21052631599999999</v>
      </c>
      <c r="DD420">
        <v>0.21052631599999999</v>
      </c>
      <c r="DE420">
        <v>0.21052631599999999</v>
      </c>
      <c r="DF420">
        <v>0.21052631599999999</v>
      </c>
      <c r="DG420">
        <v>0.21052631599999999</v>
      </c>
      <c r="DH420">
        <v>0.21052631599999999</v>
      </c>
      <c r="DI420">
        <v>0.21052631599999999</v>
      </c>
      <c r="DJ420">
        <v>0.21052631599999999</v>
      </c>
      <c r="DK420">
        <v>0.21052631599999999</v>
      </c>
      <c r="DL420">
        <v>0.21052631599999999</v>
      </c>
      <c r="DM420">
        <v>0.21052631599999999</v>
      </c>
      <c r="DN420">
        <v>0.21052631599999999</v>
      </c>
      <c r="DO420">
        <v>0.21052631599999999</v>
      </c>
      <c r="DP420">
        <v>0.21052631599999999</v>
      </c>
      <c r="DQ420">
        <v>0.21052631599999999</v>
      </c>
      <c r="DR420">
        <v>0.21052631599999999</v>
      </c>
      <c r="DS420">
        <v>0.21052631599999999</v>
      </c>
      <c r="DT420">
        <v>0.21052631599999999</v>
      </c>
      <c r="DU420">
        <v>0.21052631599999999</v>
      </c>
      <c r="DW420">
        <v>0.68601663000000002</v>
      </c>
      <c r="DX420">
        <v>0.29260330899999998</v>
      </c>
      <c r="DY420">
        <v>0.28745204000000002</v>
      </c>
      <c r="DZ420">
        <v>0.28151258800000001</v>
      </c>
      <c r="EA420">
        <v>0.25972458500000001</v>
      </c>
      <c r="EB420">
        <v>0.30834271699999999</v>
      </c>
      <c r="EC420">
        <v>0.290788202</v>
      </c>
      <c r="ED420">
        <v>0.30375155500000001</v>
      </c>
      <c r="EE420">
        <v>0.28016479799999999</v>
      </c>
      <c r="EF420">
        <v>0.29331132199999999</v>
      </c>
      <c r="EG420">
        <v>0.28687861199999998</v>
      </c>
      <c r="EH420">
        <v>0.27982126800000001</v>
      </c>
      <c r="EI420">
        <v>0.27183827999999999</v>
      </c>
      <c r="EJ420">
        <v>0.27314936299999998</v>
      </c>
      <c r="EK420">
        <v>0.29994410599999999</v>
      </c>
      <c r="EL420">
        <v>0.29582330499999998</v>
      </c>
      <c r="EM420">
        <v>0.273803038</v>
      </c>
      <c r="EN420">
        <v>0.27773740000000002</v>
      </c>
      <c r="EO420">
        <v>0.28925516400000001</v>
      </c>
      <c r="EP420">
        <v>0.29253460999999997</v>
      </c>
      <c r="EQ420">
        <v>0.29379851600000001</v>
      </c>
      <c r="ER420">
        <v>0.305405496</v>
      </c>
      <c r="ES420">
        <v>0.28968546699999997</v>
      </c>
      <c r="ET420">
        <v>0.26676820600000001</v>
      </c>
      <c r="EU420">
        <v>0.280208399</v>
      </c>
      <c r="EV420">
        <v>0.30073070099999999</v>
      </c>
      <c r="EW420">
        <v>0.27099171500000002</v>
      </c>
      <c r="EX420">
        <v>0.29100290299999998</v>
      </c>
      <c r="EY420">
        <v>0.29974309700000001</v>
      </c>
      <c r="EZ420">
        <v>0.280917637</v>
      </c>
      <c r="FA420">
        <v>0.28497259000000003</v>
      </c>
      <c r="FB420">
        <v>0.263567791</v>
      </c>
      <c r="FC420">
        <v>0.29172932899999998</v>
      </c>
      <c r="FD420">
        <v>0.28661287899999999</v>
      </c>
      <c r="FE420">
        <v>0.30321041199999998</v>
      </c>
      <c r="FF420">
        <v>0.26809506</v>
      </c>
      <c r="FG420">
        <v>0.28409562199999999</v>
      </c>
      <c r="FH420">
        <v>0.283505167</v>
      </c>
    </row>
    <row r="421" spans="1:164">
      <c r="A421">
        <v>231164</v>
      </c>
      <c r="B421" t="s">
        <v>453</v>
      </c>
      <c r="C421" t="s">
        <v>278</v>
      </c>
      <c r="D421">
        <v>4.5</v>
      </c>
      <c r="E421" t="s">
        <v>50</v>
      </c>
      <c r="F421">
        <v>9.4076532270000008</v>
      </c>
      <c r="G421">
        <v>71.723442700000007</v>
      </c>
      <c r="H421">
        <v>14.742516569999999</v>
      </c>
      <c r="J421">
        <v>3.9473684210000002</v>
      </c>
      <c r="K421">
        <v>3.9473684210000002</v>
      </c>
      <c r="L421">
        <v>3.9473684210000002</v>
      </c>
      <c r="M421">
        <v>3.9473684210000002</v>
      </c>
      <c r="N421">
        <v>3.9473684210000002</v>
      </c>
      <c r="O421">
        <v>3.9473684210000002</v>
      </c>
      <c r="P421">
        <v>3.9473684210000002</v>
      </c>
      <c r="Q421">
        <v>3.9473684210000002</v>
      </c>
      <c r="R421">
        <v>3.9473684210000002</v>
      </c>
      <c r="S421">
        <v>3.9473684210000002</v>
      </c>
      <c r="T421">
        <v>3.9473684210000002</v>
      </c>
      <c r="U421">
        <v>3.9473684210000002</v>
      </c>
      <c r="V421">
        <v>3.9473684210000002</v>
      </c>
      <c r="W421">
        <v>3.9473684210000002</v>
      </c>
      <c r="X421">
        <v>3.9473684210000002</v>
      </c>
      <c r="Y421">
        <v>3.9473684210000002</v>
      </c>
      <c r="Z421">
        <v>3.9473684210000002</v>
      </c>
      <c r="AA421">
        <v>3.9473684210000002</v>
      </c>
      <c r="AB421">
        <v>3.9473684210000002</v>
      </c>
      <c r="AC421">
        <v>3.9473684210000002</v>
      </c>
      <c r="AD421">
        <v>3.9473684210000002</v>
      </c>
      <c r="AE421">
        <v>3.9473684210000002</v>
      </c>
      <c r="AF421">
        <v>3.9473684210000002</v>
      </c>
      <c r="AG421">
        <v>3.9473684210000002</v>
      </c>
      <c r="AH421">
        <v>3.9473684210000002</v>
      </c>
      <c r="AI421">
        <v>3.9473684210000002</v>
      </c>
      <c r="AJ421">
        <v>3.9473684210000002</v>
      </c>
      <c r="AK421">
        <v>3.9473684210000002</v>
      </c>
      <c r="AL421">
        <v>3.9473684210000002</v>
      </c>
      <c r="AM421">
        <v>3.9473684210000002</v>
      </c>
      <c r="AN421">
        <v>3.9473684210000002</v>
      </c>
      <c r="AO421">
        <v>3.9473684210000002</v>
      </c>
      <c r="AP421">
        <v>3.9473684210000002</v>
      </c>
      <c r="AQ421">
        <v>3.9473684210000002</v>
      </c>
      <c r="AR421">
        <v>3.9473684210000002</v>
      </c>
      <c r="AS421">
        <v>3.9473684210000002</v>
      </c>
      <c r="AT421">
        <v>3.9473684210000002</v>
      </c>
      <c r="AU421">
        <v>3.9473684210000002</v>
      </c>
      <c r="AW421">
        <v>1.4602950050000001</v>
      </c>
      <c r="AX421">
        <v>1.568672485</v>
      </c>
      <c r="AY421">
        <v>1.6737227720000001</v>
      </c>
      <c r="AZ421">
        <v>1.4701250859999999</v>
      </c>
      <c r="BA421">
        <v>1.6043608869999999</v>
      </c>
      <c r="BB421">
        <v>1.4572257930000001</v>
      </c>
      <c r="BC421">
        <v>1.4995859030000001</v>
      </c>
      <c r="BD421">
        <v>1.6302099320000001</v>
      </c>
      <c r="BE421">
        <v>1.5972039979999999</v>
      </c>
      <c r="BF421">
        <v>1.5264106449999999</v>
      </c>
      <c r="BG421">
        <v>1.742190071</v>
      </c>
      <c r="BH421">
        <v>1.6218967580000001</v>
      </c>
      <c r="BI421">
        <v>1.6160972440000001</v>
      </c>
      <c r="BJ421">
        <v>1.67587745</v>
      </c>
      <c r="BK421">
        <v>1.361097778</v>
      </c>
      <c r="BL421">
        <v>1.5621620519999999</v>
      </c>
      <c r="BM421">
        <v>1.5419456739999999</v>
      </c>
      <c r="BN421">
        <v>1.7028173550000001</v>
      </c>
      <c r="BO421">
        <v>1.525980627</v>
      </c>
      <c r="BP421">
        <v>1.510483496</v>
      </c>
      <c r="BQ421">
        <v>1.5378547950000001</v>
      </c>
      <c r="BR421">
        <v>1.4274599889999999</v>
      </c>
      <c r="BS421">
        <v>1.737827663</v>
      </c>
      <c r="BT421">
        <v>1.5166643479999999</v>
      </c>
      <c r="BU421">
        <v>1.663141843</v>
      </c>
      <c r="BV421">
        <v>1.5742374349999999</v>
      </c>
      <c r="BW421">
        <v>1.5522328240000001</v>
      </c>
      <c r="BX421">
        <v>1.3957005259999999</v>
      </c>
      <c r="BY421">
        <v>1.632712336</v>
      </c>
      <c r="BZ421">
        <v>1.6191836529999999</v>
      </c>
      <c r="CA421">
        <v>1.5775144560000001</v>
      </c>
      <c r="CB421">
        <v>1.72700309</v>
      </c>
      <c r="CC421">
        <v>1.529680959</v>
      </c>
      <c r="CD421">
        <v>1.415821816</v>
      </c>
      <c r="CE421">
        <v>1.6186274759999999</v>
      </c>
      <c r="CF421">
        <v>1.598000418</v>
      </c>
      <c r="CG421">
        <v>1.6321088530000001</v>
      </c>
      <c r="CH421">
        <v>1.477670279</v>
      </c>
      <c r="CJ421">
        <v>0.15789473700000001</v>
      </c>
      <c r="CK421">
        <v>0.15789473700000001</v>
      </c>
      <c r="CL421">
        <v>0.15789473700000001</v>
      </c>
      <c r="CM421">
        <v>0.15789473700000001</v>
      </c>
      <c r="CN421">
        <v>0.15789473700000001</v>
      </c>
      <c r="CO421">
        <v>0.15789473700000001</v>
      </c>
      <c r="CP421">
        <v>0.15789473700000001</v>
      </c>
      <c r="CQ421">
        <v>0.15789473700000001</v>
      </c>
      <c r="CR421">
        <v>0.15789473700000001</v>
      </c>
      <c r="CS421">
        <v>0.15789473700000001</v>
      </c>
      <c r="CT421">
        <v>0.15789473700000001</v>
      </c>
      <c r="CU421">
        <v>0.15789473700000001</v>
      </c>
      <c r="CV421">
        <v>0.15789473700000001</v>
      </c>
      <c r="CW421">
        <v>0.15789473700000001</v>
      </c>
      <c r="CX421">
        <v>0.15789473700000001</v>
      </c>
      <c r="CY421">
        <v>0.15789473700000001</v>
      </c>
      <c r="CZ421">
        <v>0.15789473700000001</v>
      </c>
      <c r="DA421">
        <v>0.15789473700000001</v>
      </c>
      <c r="DB421">
        <v>0.15789473700000001</v>
      </c>
      <c r="DC421">
        <v>0.15789473700000001</v>
      </c>
      <c r="DD421">
        <v>0.15789473700000001</v>
      </c>
      <c r="DE421">
        <v>0.15789473700000001</v>
      </c>
      <c r="DF421">
        <v>0.15789473700000001</v>
      </c>
      <c r="DG421">
        <v>0.15789473700000001</v>
      </c>
      <c r="DH421">
        <v>0.15789473700000001</v>
      </c>
      <c r="DI421">
        <v>0.15789473700000001</v>
      </c>
      <c r="DJ421">
        <v>0.15789473700000001</v>
      </c>
      <c r="DK421">
        <v>0.15789473700000001</v>
      </c>
      <c r="DL421">
        <v>0.15789473700000001</v>
      </c>
      <c r="DM421">
        <v>0.15789473700000001</v>
      </c>
      <c r="DN421">
        <v>0.15789473700000001</v>
      </c>
      <c r="DO421">
        <v>0.15789473700000001</v>
      </c>
      <c r="DP421">
        <v>0.15789473700000001</v>
      </c>
      <c r="DQ421">
        <v>0.15789473700000001</v>
      </c>
      <c r="DR421">
        <v>0.15789473700000001</v>
      </c>
      <c r="DS421">
        <v>0.15789473700000001</v>
      </c>
      <c r="DT421">
        <v>0.15789473700000001</v>
      </c>
      <c r="DU421">
        <v>0.15789473700000001</v>
      </c>
      <c r="DW421">
        <v>0.230572895</v>
      </c>
      <c r="DX421">
        <v>0.247685129</v>
      </c>
      <c r="DY421">
        <v>0.26427201700000003</v>
      </c>
      <c r="DZ421">
        <v>0.23212501399999999</v>
      </c>
      <c r="EA421">
        <v>0.25332014000000003</v>
      </c>
      <c r="EB421">
        <v>0.230088283</v>
      </c>
      <c r="EC421">
        <v>0.236776722</v>
      </c>
      <c r="ED421">
        <v>0.25740156800000003</v>
      </c>
      <c r="EE421">
        <v>0.252190105</v>
      </c>
      <c r="EF421">
        <v>0.24101220700000001</v>
      </c>
      <c r="EG421">
        <v>0.27508264300000002</v>
      </c>
      <c r="EH421">
        <v>0.25608896199999998</v>
      </c>
      <c r="EI421">
        <v>0.25517324899999999</v>
      </c>
      <c r="EJ421">
        <v>0.26461222899999998</v>
      </c>
      <c r="EK421">
        <v>0.21491017600000001</v>
      </c>
      <c r="EL421">
        <v>0.24665716600000001</v>
      </c>
      <c r="EM421">
        <v>0.24346510599999999</v>
      </c>
      <c r="EN421">
        <v>0.26886589799999999</v>
      </c>
      <c r="EO421">
        <v>0.24094430999999999</v>
      </c>
      <c r="EP421">
        <v>0.238497394</v>
      </c>
      <c r="EQ421">
        <v>0.242819178</v>
      </c>
      <c r="ER421">
        <v>0.22538841900000001</v>
      </c>
      <c r="ES421">
        <v>0.27439384100000003</v>
      </c>
      <c r="ET421">
        <v>0.23947331799999999</v>
      </c>
      <c r="EU421">
        <v>0.26260134400000001</v>
      </c>
      <c r="EV421">
        <v>0.248563806</v>
      </c>
      <c r="EW421">
        <v>0.24508939299999999</v>
      </c>
      <c r="EX421">
        <v>0.220373767</v>
      </c>
      <c r="EY421">
        <v>0.25779668500000003</v>
      </c>
      <c r="EZ421">
        <v>0.255660577</v>
      </c>
      <c r="FA421">
        <v>0.24908122999999999</v>
      </c>
      <c r="FB421">
        <v>0.272684698</v>
      </c>
      <c r="FC421">
        <v>0.241528572</v>
      </c>
      <c r="FD421">
        <v>0.22355081299999999</v>
      </c>
      <c r="FE421">
        <v>0.25557275899999998</v>
      </c>
      <c r="FF421">
        <v>0.25231585499999998</v>
      </c>
      <c r="FG421">
        <v>0.25770139800000003</v>
      </c>
      <c r="FH421">
        <v>0.23331636</v>
      </c>
    </row>
    <row r="422" spans="1:164">
      <c r="A422">
        <v>258321</v>
      </c>
      <c r="B422" t="s">
        <v>454</v>
      </c>
      <c r="C422" t="s">
        <v>278</v>
      </c>
      <c r="D422">
        <v>4.5</v>
      </c>
      <c r="E422" t="s">
        <v>44</v>
      </c>
      <c r="F422">
        <v>9.1197812969999994</v>
      </c>
      <c r="G422">
        <v>71.435570769999998</v>
      </c>
      <c r="H422">
        <v>14.697948029999999</v>
      </c>
      <c r="J422">
        <v>3.1578947369999999</v>
      </c>
      <c r="K422">
        <v>3.1578947369999999</v>
      </c>
      <c r="L422">
        <v>3.1578947369999999</v>
      </c>
      <c r="M422">
        <v>3.1578947369999999</v>
      </c>
      <c r="N422">
        <v>3.1578947369999999</v>
      </c>
      <c r="O422">
        <v>3.1578947369999999</v>
      </c>
      <c r="P422">
        <v>3.1578947369999999</v>
      </c>
      <c r="Q422">
        <v>3.1578947369999999</v>
      </c>
      <c r="R422">
        <v>3.1578947369999999</v>
      </c>
      <c r="S422">
        <v>3.1578947369999999</v>
      </c>
      <c r="T422">
        <v>3.1578947369999999</v>
      </c>
      <c r="U422">
        <v>3.1578947369999999</v>
      </c>
      <c r="V422">
        <v>3.1578947369999999</v>
      </c>
      <c r="W422">
        <v>3.1578947369999999</v>
      </c>
      <c r="X422">
        <v>3.1578947369999999</v>
      </c>
      <c r="Y422">
        <v>3.1578947369999999</v>
      </c>
      <c r="Z422">
        <v>3.1578947369999999</v>
      </c>
      <c r="AA422">
        <v>3.1578947369999999</v>
      </c>
      <c r="AB422">
        <v>3.1578947369999999</v>
      </c>
      <c r="AC422">
        <v>3.1578947369999999</v>
      </c>
      <c r="AD422">
        <v>3.1578947369999999</v>
      </c>
      <c r="AE422">
        <v>3.1578947369999999</v>
      </c>
      <c r="AF422">
        <v>3.1578947369999999</v>
      </c>
      <c r="AG422">
        <v>3.1578947369999999</v>
      </c>
      <c r="AH422">
        <v>3.1578947369999999</v>
      </c>
      <c r="AI422">
        <v>3.1578947369999999</v>
      </c>
      <c r="AJ422">
        <v>3.1578947369999999</v>
      </c>
      <c r="AK422">
        <v>3.1578947369999999</v>
      </c>
      <c r="AL422">
        <v>3.1578947369999999</v>
      </c>
      <c r="AM422">
        <v>3.1578947369999999</v>
      </c>
      <c r="AN422">
        <v>3.1578947369999999</v>
      </c>
      <c r="AO422">
        <v>3.1578947369999999</v>
      </c>
      <c r="AP422">
        <v>3.1578947369999999</v>
      </c>
      <c r="AQ422">
        <v>3.1578947369999999</v>
      </c>
      <c r="AR422">
        <v>3.1578947369999999</v>
      </c>
      <c r="AS422">
        <v>3.1578947369999999</v>
      </c>
      <c r="AT422">
        <v>3.1578947369999999</v>
      </c>
      <c r="AU422">
        <v>3.1578947369999999</v>
      </c>
      <c r="AW422">
        <v>1.455769911</v>
      </c>
      <c r="AX422">
        <v>1.5735069770000001</v>
      </c>
      <c r="AY422">
        <v>1.5273348959999999</v>
      </c>
      <c r="AZ422">
        <v>1.4948900439999999</v>
      </c>
      <c r="BA422">
        <v>1.316517661</v>
      </c>
      <c r="BB422">
        <v>1.7043540989999999</v>
      </c>
      <c r="BC422">
        <v>1.5782152730000001</v>
      </c>
      <c r="BD422">
        <v>1.669503567</v>
      </c>
      <c r="BE422">
        <v>1.479893846</v>
      </c>
      <c r="BF422">
        <v>1.5738861479999999</v>
      </c>
      <c r="BG422">
        <v>1.514294343</v>
      </c>
      <c r="BH422">
        <v>1.4639598149999999</v>
      </c>
      <c r="BI422">
        <v>1.4171368550000001</v>
      </c>
      <c r="BJ422">
        <v>1.4227054480000001</v>
      </c>
      <c r="BK422">
        <v>1.629265846</v>
      </c>
      <c r="BL422">
        <v>1.577737135</v>
      </c>
      <c r="BM422">
        <v>1.433299412</v>
      </c>
      <c r="BN422">
        <v>1.447894062</v>
      </c>
      <c r="BO422">
        <v>1.554342227</v>
      </c>
      <c r="BP422">
        <v>1.5732695219999999</v>
      </c>
      <c r="BQ422">
        <v>1.5899166499999999</v>
      </c>
      <c r="BR422">
        <v>1.693615898</v>
      </c>
      <c r="BS422">
        <v>1.5598371689999999</v>
      </c>
      <c r="BT422">
        <v>1.3688753010000001</v>
      </c>
      <c r="BU422">
        <v>1.4800224710000001</v>
      </c>
      <c r="BV422">
        <v>1.628066995</v>
      </c>
      <c r="BW422">
        <v>1.41528532</v>
      </c>
      <c r="BX422">
        <v>1.5420207500000001</v>
      </c>
      <c r="BY422">
        <v>1.610614896</v>
      </c>
      <c r="BZ422">
        <v>1.480986066</v>
      </c>
      <c r="CA422">
        <v>1.5170904890000001</v>
      </c>
      <c r="CB422">
        <v>1.354316979</v>
      </c>
      <c r="CC422">
        <v>1.551750583</v>
      </c>
      <c r="CD422">
        <v>1.5273362370000001</v>
      </c>
      <c r="CE422">
        <v>1.6626637790000001</v>
      </c>
      <c r="CF422">
        <v>1.3780333769999999</v>
      </c>
      <c r="CG422">
        <v>1.5036599690000001</v>
      </c>
      <c r="CH422">
        <v>1.486744866</v>
      </c>
      <c r="CJ422">
        <v>0.15789473700000001</v>
      </c>
      <c r="CK422">
        <v>0.15789473700000001</v>
      </c>
      <c r="CL422">
        <v>0.15789473700000001</v>
      </c>
      <c r="CM422">
        <v>0.15789473700000001</v>
      </c>
      <c r="CN422">
        <v>0.15789473700000001</v>
      </c>
      <c r="CO422">
        <v>0.15789473700000001</v>
      </c>
      <c r="CP422">
        <v>0.15789473700000001</v>
      </c>
      <c r="CQ422">
        <v>0.15789473700000001</v>
      </c>
      <c r="CR422">
        <v>0.15789473700000001</v>
      </c>
      <c r="CS422">
        <v>0.15789473700000001</v>
      </c>
      <c r="CT422">
        <v>0.15789473700000001</v>
      </c>
      <c r="CU422">
        <v>0.15789473700000001</v>
      </c>
      <c r="CV422">
        <v>0.15789473700000001</v>
      </c>
      <c r="CW422">
        <v>0.15789473700000001</v>
      </c>
      <c r="CX422">
        <v>0.15789473700000001</v>
      </c>
      <c r="CY422">
        <v>0.15789473700000001</v>
      </c>
      <c r="CZ422">
        <v>0.15789473700000001</v>
      </c>
      <c r="DA422">
        <v>0.15789473700000001</v>
      </c>
      <c r="DB422">
        <v>0.15789473700000001</v>
      </c>
      <c r="DC422">
        <v>0.15789473700000001</v>
      </c>
      <c r="DD422">
        <v>0.15789473700000001</v>
      </c>
      <c r="DE422">
        <v>0.15789473700000001</v>
      </c>
      <c r="DF422">
        <v>0.15789473700000001</v>
      </c>
      <c r="DG422">
        <v>0.15789473700000001</v>
      </c>
      <c r="DH422">
        <v>0.15789473700000001</v>
      </c>
      <c r="DI422">
        <v>0.15789473700000001</v>
      </c>
      <c r="DJ422">
        <v>0.15789473700000001</v>
      </c>
      <c r="DK422">
        <v>0.15789473700000001</v>
      </c>
      <c r="DL422">
        <v>0.15789473700000001</v>
      </c>
      <c r="DM422">
        <v>0.15789473700000001</v>
      </c>
      <c r="DN422">
        <v>0.15789473700000001</v>
      </c>
      <c r="DO422">
        <v>0.15789473700000001</v>
      </c>
      <c r="DP422">
        <v>0.15789473700000001</v>
      </c>
      <c r="DQ422">
        <v>0.15789473700000001</v>
      </c>
      <c r="DR422">
        <v>0.15789473700000001</v>
      </c>
      <c r="DS422">
        <v>0.15789473700000001</v>
      </c>
      <c r="DT422">
        <v>0.15789473700000001</v>
      </c>
      <c r="DU422">
        <v>0.15789473700000001</v>
      </c>
      <c r="DW422">
        <v>0.22985840699999999</v>
      </c>
      <c r="DX422">
        <v>0.24844847</v>
      </c>
      <c r="DY422">
        <v>0.24115814199999999</v>
      </c>
      <c r="DZ422">
        <v>0.23603526999999999</v>
      </c>
      <c r="EA422">
        <v>0.20787121</v>
      </c>
      <c r="EB422">
        <v>0.26910854200000001</v>
      </c>
      <c r="EC422">
        <v>0.249191885</v>
      </c>
      <c r="ED422">
        <v>0.26360582599999999</v>
      </c>
      <c r="EE422">
        <v>0.233667449</v>
      </c>
      <c r="EF422">
        <v>0.24850833899999999</v>
      </c>
      <c r="EG422">
        <v>0.23909910700000001</v>
      </c>
      <c r="EH422">
        <v>0.23115155000000001</v>
      </c>
      <c r="EI422">
        <v>0.223758451</v>
      </c>
      <c r="EJ422">
        <v>0.22463770199999999</v>
      </c>
      <c r="EK422">
        <v>0.25725250199999999</v>
      </c>
      <c r="EL422">
        <v>0.24911638999999999</v>
      </c>
      <c r="EM422">
        <v>0.226310434</v>
      </c>
      <c r="EN422">
        <v>0.22861485200000001</v>
      </c>
      <c r="EO422">
        <v>0.24542245700000001</v>
      </c>
      <c r="EP422">
        <v>0.24841097700000001</v>
      </c>
      <c r="EQ422">
        <v>0.25103947100000001</v>
      </c>
      <c r="ER422">
        <v>0.26741303700000002</v>
      </c>
      <c r="ES422">
        <v>0.246290079</v>
      </c>
      <c r="ET422">
        <v>0.216138205</v>
      </c>
      <c r="EU422">
        <v>0.23368775899999999</v>
      </c>
      <c r="EV422">
        <v>0.25706320999999999</v>
      </c>
      <c r="EW422">
        <v>0.223466103</v>
      </c>
      <c r="EX422">
        <v>0.24347696099999999</v>
      </c>
      <c r="EY422">
        <v>0.25430761499999999</v>
      </c>
      <c r="EZ422">
        <v>0.23383990499999999</v>
      </c>
      <c r="FA422">
        <v>0.23954060399999999</v>
      </c>
      <c r="FB422">
        <v>0.213839523</v>
      </c>
      <c r="FC422">
        <v>0.24501324999999999</v>
      </c>
      <c r="FD422">
        <v>0.24115835299999999</v>
      </c>
      <c r="FE422">
        <v>0.26252586</v>
      </c>
      <c r="FF422">
        <v>0.217584217</v>
      </c>
      <c r="FG422">
        <v>0.23741999499999999</v>
      </c>
      <c r="FH422">
        <v>0.234749189</v>
      </c>
    </row>
    <row r="423" spans="1:164">
      <c r="A423">
        <v>192215</v>
      </c>
      <c r="B423" t="s">
        <v>455</v>
      </c>
      <c r="C423" t="s">
        <v>278</v>
      </c>
      <c r="D423">
        <v>5</v>
      </c>
      <c r="E423" t="s">
        <v>30</v>
      </c>
      <c r="F423">
        <v>8.9046931269999998</v>
      </c>
      <c r="G423">
        <v>71.220482599999997</v>
      </c>
      <c r="H423">
        <v>14.66701417</v>
      </c>
      <c r="J423">
        <v>3.9473684210000002</v>
      </c>
      <c r="K423">
        <v>3.9473684210000002</v>
      </c>
      <c r="L423">
        <v>3.9473684210000002</v>
      </c>
      <c r="M423">
        <v>3.9473684210000002</v>
      </c>
      <c r="N423">
        <v>3.9473684210000002</v>
      </c>
      <c r="O423">
        <v>3.9473684210000002</v>
      </c>
      <c r="P423">
        <v>3.9473684210000002</v>
      </c>
      <c r="Q423">
        <v>3.9473684210000002</v>
      </c>
      <c r="R423">
        <v>3.9473684210000002</v>
      </c>
      <c r="S423">
        <v>3.9473684210000002</v>
      </c>
      <c r="T423">
        <v>3.9473684210000002</v>
      </c>
      <c r="U423">
        <v>3.9473684210000002</v>
      </c>
      <c r="V423">
        <v>3.9473684210000002</v>
      </c>
      <c r="W423">
        <v>3.9473684210000002</v>
      </c>
      <c r="X423">
        <v>3.9473684210000002</v>
      </c>
      <c r="Y423">
        <v>3.9473684210000002</v>
      </c>
      <c r="Z423">
        <v>3.9473684210000002</v>
      </c>
      <c r="AA423">
        <v>3.9473684210000002</v>
      </c>
      <c r="AB423">
        <v>3.9473684210000002</v>
      </c>
      <c r="AC423">
        <v>3.9473684210000002</v>
      </c>
      <c r="AD423">
        <v>3.9473684210000002</v>
      </c>
      <c r="AE423">
        <v>3.9473684210000002</v>
      </c>
      <c r="AF423">
        <v>3.9473684210000002</v>
      </c>
      <c r="AG423">
        <v>3.9473684210000002</v>
      </c>
      <c r="AH423">
        <v>3.9473684210000002</v>
      </c>
      <c r="AI423">
        <v>3.9473684210000002</v>
      </c>
      <c r="AJ423">
        <v>3.9473684210000002</v>
      </c>
      <c r="AK423">
        <v>3.9473684210000002</v>
      </c>
      <c r="AL423">
        <v>3.9473684210000002</v>
      </c>
      <c r="AM423">
        <v>3.9473684210000002</v>
      </c>
      <c r="AN423">
        <v>3.9473684210000002</v>
      </c>
      <c r="AO423">
        <v>3.9473684210000002</v>
      </c>
      <c r="AP423">
        <v>3.9473684210000002</v>
      </c>
      <c r="AQ423">
        <v>3.9473684210000002</v>
      </c>
      <c r="AR423">
        <v>3.9473684210000002</v>
      </c>
      <c r="AS423">
        <v>3.9473684210000002</v>
      </c>
      <c r="AT423">
        <v>3.9473684210000002</v>
      </c>
      <c r="AU423">
        <v>3.9473684210000002</v>
      </c>
      <c r="AW423">
        <v>1.447242041</v>
      </c>
      <c r="AX423">
        <v>1.4783285770000001</v>
      </c>
      <c r="AY423">
        <v>1.505792604</v>
      </c>
      <c r="AZ423">
        <v>1.5726975320000001</v>
      </c>
      <c r="BA423">
        <v>1.4681280480000001</v>
      </c>
      <c r="BB423">
        <v>1.6010224719999999</v>
      </c>
      <c r="BC423">
        <v>1.5029556390000001</v>
      </c>
      <c r="BD423">
        <v>1.4734715620000001</v>
      </c>
      <c r="BE423">
        <v>1.5303596450000001</v>
      </c>
      <c r="BF423">
        <v>1.4420229739999999</v>
      </c>
      <c r="BG423">
        <v>1.5194084510000001</v>
      </c>
      <c r="BH423">
        <v>1.4340790329999999</v>
      </c>
      <c r="BI423">
        <v>1.4523938249999999</v>
      </c>
      <c r="BJ423">
        <v>1.566679648</v>
      </c>
      <c r="BK423">
        <v>1.530826024</v>
      </c>
      <c r="BL423">
        <v>1.312857511</v>
      </c>
      <c r="BM423">
        <v>1.4568712340000001</v>
      </c>
      <c r="BN423">
        <v>1.447675163</v>
      </c>
      <c r="BO423">
        <v>1.3948182419999999</v>
      </c>
      <c r="BP423">
        <v>1.617758713</v>
      </c>
      <c r="BQ423">
        <v>1.5121200539999999</v>
      </c>
      <c r="BR423">
        <v>1.5877367010000001</v>
      </c>
      <c r="BS423">
        <v>1.403255352</v>
      </c>
      <c r="BT423">
        <v>1.543284031</v>
      </c>
      <c r="BU423">
        <v>1.4065639619999999</v>
      </c>
      <c r="BV423">
        <v>1.591223257</v>
      </c>
      <c r="BW423">
        <v>1.492146668</v>
      </c>
      <c r="BX423">
        <v>1.5242751640000001</v>
      </c>
      <c r="BY423">
        <v>1.4456712460000001</v>
      </c>
      <c r="BZ423">
        <v>1.515394264</v>
      </c>
      <c r="CA423">
        <v>1.488869668</v>
      </c>
      <c r="CB423">
        <v>1.5292590690000001</v>
      </c>
      <c r="CC423">
        <v>1.370869653</v>
      </c>
      <c r="CD423">
        <v>1.6170139020000001</v>
      </c>
      <c r="CE423">
        <v>1.33800063</v>
      </c>
      <c r="CF423">
        <v>1.524962049</v>
      </c>
      <c r="CG423">
        <v>1.387979791</v>
      </c>
      <c r="CH423">
        <v>1.3623754029999999</v>
      </c>
      <c r="CJ423">
        <v>0.15789473700000001</v>
      </c>
      <c r="CK423">
        <v>0.15789473700000001</v>
      </c>
      <c r="CL423">
        <v>0.15789473700000001</v>
      </c>
      <c r="CM423">
        <v>0.15789473700000001</v>
      </c>
      <c r="CN423">
        <v>0.15789473700000001</v>
      </c>
      <c r="CO423">
        <v>0.15789473700000001</v>
      </c>
      <c r="CP423">
        <v>0.15789473700000001</v>
      </c>
      <c r="CQ423">
        <v>0.15789473700000001</v>
      </c>
      <c r="CR423">
        <v>0.15789473700000001</v>
      </c>
      <c r="CS423">
        <v>0.15789473700000001</v>
      </c>
      <c r="CT423">
        <v>0.15789473700000001</v>
      </c>
      <c r="CU423">
        <v>0.15789473700000001</v>
      </c>
      <c r="CV423">
        <v>0.15789473700000001</v>
      </c>
      <c r="CW423">
        <v>0.15789473700000001</v>
      </c>
      <c r="CX423">
        <v>0.15789473700000001</v>
      </c>
      <c r="CY423">
        <v>0.15789473700000001</v>
      </c>
      <c r="CZ423">
        <v>0.15789473700000001</v>
      </c>
      <c r="DA423">
        <v>0.15789473700000001</v>
      </c>
      <c r="DB423">
        <v>0.15789473700000001</v>
      </c>
      <c r="DC423">
        <v>0.15789473700000001</v>
      </c>
      <c r="DD423">
        <v>0.15789473700000001</v>
      </c>
      <c r="DE423">
        <v>0.15789473700000001</v>
      </c>
      <c r="DF423">
        <v>0.15789473700000001</v>
      </c>
      <c r="DG423">
        <v>0.15789473700000001</v>
      </c>
      <c r="DH423">
        <v>0.15789473700000001</v>
      </c>
      <c r="DI423">
        <v>0.15789473700000001</v>
      </c>
      <c r="DJ423">
        <v>0.15789473700000001</v>
      </c>
      <c r="DK423">
        <v>0.15789473700000001</v>
      </c>
      <c r="DL423">
        <v>0.15789473700000001</v>
      </c>
      <c r="DM423">
        <v>0.15789473700000001</v>
      </c>
      <c r="DN423">
        <v>0.15789473700000001</v>
      </c>
      <c r="DO423">
        <v>0.15789473700000001</v>
      </c>
      <c r="DP423">
        <v>0.15789473700000001</v>
      </c>
      <c r="DQ423">
        <v>0.15789473700000001</v>
      </c>
      <c r="DR423">
        <v>0.15789473700000001</v>
      </c>
      <c r="DS423">
        <v>0.15789473700000001</v>
      </c>
      <c r="DT423">
        <v>0.15789473700000001</v>
      </c>
      <c r="DU423">
        <v>0.15789473700000001</v>
      </c>
      <c r="DW423">
        <v>0.22851190099999999</v>
      </c>
      <c r="DX423">
        <v>0.233420302</v>
      </c>
      <c r="DY423">
        <v>0.237756727</v>
      </c>
      <c r="DZ423">
        <v>0.248320663</v>
      </c>
      <c r="EA423">
        <v>0.23180969200000001</v>
      </c>
      <c r="EB423">
        <v>0.25279302199999998</v>
      </c>
      <c r="EC423">
        <v>0.23730878499999999</v>
      </c>
      <c r="ED423">
        <v>0.23265340500000001</v>
      </c>
      <c r="EE423">
        <v>0.24163573299999999</v>
      </c>
      <c r="EF423">
        <v>0.227687838</v>
      </c>
      <c r="EG423">
        <v>0.239906598</v>
      </c>
      <c r="EH423">
        <v>0.22643353199999999</v>
      </c>
      <c r="EI423">
        <v>0.22932534099999999</v>
      </c>
      <c r="EJ423">
        <v>0.24737047100000001</v>
      </c>
      <c r="EK423">
        <v>0.24170937200000001</v>
      </c>
      <c r="EL423">
        <v>0.20729329099999999</v>
      </c>
      <c r="EM423">
        <v>0.2300323</v>
      </c>
      <c r="EN423">
        <v>0.22858028899999999</v>
      </c>
      <c r="EO423">
        <v>0.22023445899999999</v>
      </c>
      <c r="EP423">
        <v>0.25543558599999999</v>
      </c>
      <c r="EQ423">
        <v>0.23875579799999999</v>
      </c>
      <c r="ER423">
        <v>0.250695269</v>
      </c>
      <c r="ES423">
        <v>0.22156663500000001</v>
      </c>
      <c r="ET423">
        <v>0.243676426</v>
      </c>
      <c r="EU423">
        <v>0.22208904700000001</v>
      </c>
      <c r="EV423">
        <v>0.251245777</v>
      </c>
      <c r="EW423">
        <v>0.23560210500000001</v>
      </c>
      <c r="EX423">
        <v>0.24067502599999999</v>
      </c>
      <c r="EY423">
        <v>0.228263881</v>
      </c>
      <c r="EZ423">
        <v>0.23927277899999999</v>
      </c>
      <c r="FA423">
        <v>0.23508468399999999</v>
      </c>
      <c r="FB423">
        <v>0.241461958</v>
      </c>
      <c r="FC423">
        <v>0.21645310300000001</v>
      </c>
      <c r="FD423">
        <v>0.25531798500000003</v>
      </c>
      <c r="FE423">
        <v>0.21126325700000001</v>
      </c>
      <c r="FF423">
        <v>0.24078348099999999</v>
      </c>
      <c r="FG423">
        <v>0.21915470400000001</v>
      </c>
      <c r="FH423">
        <v>0.21511190599999999</v>
      </c>
    </row>
    <row r="424" spans="1:164">
      <c r="A424">
        <v>23058</v>
      </c>
      <c r="B424" t="s">
        <v>456</v>
      </c>
      <c r="C424" t="s">
        <v>278</v>
      </c>
      <c r="D424">
        <v>5.5</v>
      </c>
      <c r="E424" t="s">
        <v>18</v>
      </c>
      <c r="F424">
        <v>6.7952015880000003</v>
      </c>
      <c r="G424">
        <v>73.005727899999997</v>
      </c>
      <c r="H424">
        <v>15.036375850000001</v>
      </c>
      <c r="J424">
        <v>2.1052631580000001</v>
      </c>
      <c r="K424">
        <v>2.1052631580000001</v>
      </c>
      <c r="L424">
        <v>2.1052631580000001</v>
      </c>
      <c r="M424">
        <v>2.1052631580000001</v>
      </c>
      <c r="N424">
        <v>2.1052631580000001</v>
      </c>
      <c r="O424">
        <v>2.1052631580000001</v>
      </c>
      <c r="P424">
        <v>2.1052631580000001</v>
      </c>
      <c r="Q424">
        <v>2.1052631580000001</v>
      </c>
      <c r="R424">
        <v>2.1052631580000001</v>
      </c>
      <c r="S424">
        <v>2.1052631580000001</v>
      </c>
      <c r="T424">
        <v>2.1052631580000001</v>
      </c>
      <c r="U424">
        <v>2.1052631580000001</v>
      </c>
      <c r="V424">
        <v>2.1052631580000001</v>
      </c>
      <c r="W424">
        <v>2.1052631580000001</v>
      </c>
      <c r="X424">
        <v>2.1052631580000001</v>
      </c>
      <c r="Y424">
        <v>2.1052631580000001</v>
      </c>
      <c r="Z424">
        <v>2.1052631580000001</v>
      </c>
      <c r="AA424">
        <v>2.1052631580000001</v>
      </c>
      <c r="AB424">
        <v>2.1052631580000001</v>
      </c>
      <c r="AC424">
        <v>2.1052631580000001</v>
      </c>
      <c r="AD424">
        <v>2.1052631580000001</v>
      </c>
      <c r="AE424">
        <v>2.1052631580000001</v>
      </c>
      <c r="AF424">
        <v>2.1052631580000001</v>
      </c>
      <c r="AG424">
        <v>2.1052631580000001</v>
      </c>
      <c r="AH424">
        <v>2.1052631580000001</v>
      </c>
      <c r="AI424">
        <v>2.1052631580000001</v>
      </c>
      <c r="AJ424">
        <v>2.1052631580000001</v>
      </c>
      <c r="AK424">
        <v>2.1052631580000001</v>
      </c>
      <c r="AL424">
        <v>2.1052631580000001</v>
      </c>
      <c r="AM424">
        <v>2.1052631580000001</v>
      </c>
      <c r="AN424">
        <v>2.1052631580000001</v>
      </c>
      <c r="AO424">
        <v>2.1052631580000001</v>
      </c>
      <c r="AP424">
        <v>2.1052631580000001</v>
      </c>
      <c r="AQ424">
        <v>2.1052631580000001</v>
      </c>
      <c r="AR424">
        <v>2.1052631580000001</v>
      </c>
      <c r="AS424">
        <v>2.1052631580000001</v>
      </c>
      <c r="AT424">
        <v>2.1052631580000001</v>
      </c>
      <c r="AU424">
        <v>2.1052631580000001</v>
      </c>
      <c r="AW424">
        <v>1.6948846740000001</v>
      </c>
      <c r="AX424">
        <v>1.660869092</v>
      </c>
      <c r="AY424">
        <v>1.7631678289999999</v>
      </c>
      <c r="AZ424">
        <v>1.7498289229999999</v>
      </c>
      <c r="BA424">
        <v>1.731188342</v>
      </c>
      <c r="BB424">
        <v>1.750719613</v>
      </c>
      <c r="BC424">
        <v>1.7389499879999999</v>
      </c>
      <c r="BD424">
        <v>1.561857528</v>
      </c>
      <c r="BE424">
        <v>1.643788491</v>
      </c>
      <c r="BF424">
        <v>1.7839644450000001</v>
      </c>
      <c r="BG424">
        <v>1.642813603</v>
      </c>
      <c r="BH424">
        <v>1.6968251510000001</v>
      </c>
      <c r="BI424">
        <v>1.685413335</v>
      </c>
      <c r="BJ424">
        <v>1.6191883869999999</v>
      </c>
      <c r="BK424">
        <v>1.6685192049999999</v>
      </c>
      <c r="BL424">
        <v>1.6097209589999999</v>
      </c>
      <c r="BM424">
        <v>1.9000424010000001</v>
      </c>
      <c r="BN424">
        <v>1.763693261</v>
      </c>
      <c r="BO424">
        <v>1.4975782870000001</v>
      </c>
      <c r="BP424">
        <v>1.745449802</v>
      </c>
      <c r="BQ424">
        <v>1.4771960159999999</v>
      </c>
      <c r="BR424">
        <v>1.86266884</v>
      </c>
      <c r="BS424">
        <v>1.642532892</v>
      </c>
      <c r="BT424">
        <v>1.8532303029999999</v>
      </c>
      <c r="BU424">
        <v>1.561747067</v>
      </c>
      <c r="BV424">
        <v>1.8938265139999999</v>
      </c>
      <c r="BW424">
        <v>1.641564662</v>
      </c>
      <c r="BX424">
        <v>1.807562957</v>
      </c>
      <c r="BY424">
        <v>1.749314612</v>
      </c>
      <c r="BZ424">
        <v>1.67730749</v>
      </c>
      <c r="CA424">
        <v>1.7192834100000001</v>
      </c>
      <c r="CB424">
        <v>1.584211459</v>
      </c>
      <c r="CC424">
        <v>1.8119070880000001</v>
      </c>
      <c r="CD424">
        <v>1.5713504540000001</v>
      </c>
      <c r="CE424">
        <v>1.7722912580000001</v>
      </c>
      <c r="CF424">
        <v>1.8879450280000001</v>
      </c>
      <c r="CG424">
        <v>1.424521682</v>
      </c>
      <c r="CH424">
        <v>1.707490035</v>
      </c>
      <c r="CJ424">
        <v>0.105263158</v>
      </c>
      <c r="CK424">
        <v>0.105263158</v>
      </c>
      <c r="CL424">
        <v>0.105263158</v>
      </c>
      <c r="CM424">
        <v>0.105263158</v>
      </c>
      <c r="CN424">
        <v>0.105263158</v>
      </c>
      <c r="CO424">
        <v>0.105263158</v>
      </c>
      <c r="CP424">
        <v>0.105263158</v>
      </c>
      <c r="CQ424">
        <v>0.105263158</v>
      </c>
      <c r="CR424">
        <v>0.105263158</v>
      </c>
      <c r="CS424">
        <v>0.105263158</v>
      </c>
      <c r="CT424">
        <v>0.105263158</v>
      </c>
      <c r="CU424">
        <v>0.105263158</v>
      </c>
      <c r="CV424">
        <v>0.105263158</v>
      </c>
      <c r="CW424">
        <v>0.105263158</v>
      </c>
      <c r="CX424">
        <v>0.105263158</v>
      </c>
      <c r="CY424">
        <v>0.105263158</v>
      </c>
      <c r="CZ424">
        <v>0.105263158</v>
      </c>
      <c r="DA424">
        <v>0.105263158</v>
      </c>
      <c r="DB424">
        <v>0.105263158</v>
      </c>
      <c r="DC424">
        <v>0.105263158</v>
      </c>
      <c r="DD424">
        <v>0.105263158</v>
      </c>
      <c r="DE424">
        <v>0.105263158</v>
      </c>
      <c r="DF424">
        <v>0.105263158</v>
      </c>
      <c r="DG424">
        <v>0.105263158</v>
      </c>
      <c r="DH424">
        <v>0.105263158</v>
      </c>
      <c r="DI424">
        <v>0.105263158</v>
      </c>
      <c r="DJ424">
        <v>0.105263158</v>
      </c>
      <c r="DK424">
        <v>0.105263158</v>
      </c>
      <c r="DL424">
        <v>0.105263158</v>
      </c>
      <c r="DM424">
        <v>0.105263158</v>
      </c>
      <c r="DN424">
        <v>0.105263158</v>
      </c>
      <c r="DO424">
        <v>0.105263158</v>
      </c>
      <c r="DP424">
        <v>0.105263158</v>
      </c>
      <c r="DQ424">
        <v>0.105263158</v>
      </c>
      <c r="DR424">
        <v>0.105263158</v>
      </c>
      <c r="DS424">
        <v>0.105263158</v>
      </c>
      <c r="DT424">
        <v>0.105263158</v>
      </c>
      <c r="DU424">
        <v>0.105263158</v>
      </c>
      <c r="DW424">
        <v>0.178408913</v>
      </c>
      <c r="DX424">
        <v>0.17482832600000001</v>
      </c>
      <c r="DY424">
        <v>0.18559661399999999</v>
      </c>
      <c r="DZ424">
        <v>0.184192518</v>
      </c>
      <c r="EA424">
        <v>0.18223035200000001</v>
      </c>
      <c r="EB424">
        <v>0.184286275</v>
      </c>
      <c r="EC424">
        <v>0.18304736699999999</v>
      </c>
      <c r="ED424">
        <v>0.16440605599999999</v>
      </c>
      <c r="EE424">
        <v>0.17303036699999999</v>
      </c>
      <c r="EF424">
        <v>0.18778573100000001</v>
      </c>
      <c r="EG424">
        <v>0.17292774799999999</v>
      </c>
      <c r="EH424">
        <v>0.17861317400000001</v>
      </c>
      <c r="EI424">
        <v>0.17741193</v>
      </c>
      <c r="EJ424">
        <v>0.17044088299999999</v>
      </c>
      <c r="EK424">
        <v>0.175633601</v>
      </c>
      <c r="EL424">
        <v>0.16944431200000001</v>
      </c>
      <c r="EM424">
        <v>0.20000446299999999</v>
      </c>
      <c r="EN424">
        <v>0.185651922</v>
      </c>
      <c r="EO424">
        <v>0.15763982000000001</v>
      </c>
      <c r="EP424">
        <v>0.18373155799999999</v>
      </c>
      <c r="EQ424">
        <v>0.15549431699999999</v>
      </c>
      <c r="ER424">
        <v>0.196070404</v>
      </c>
      <c r="ES424">
        <v>0.172898199</v>
      </c>
      <c r="ET424">
        <v>0.19507687400000001</v>
      </c>
      <c r="EU424">
        <v>0.16439442800000001</v>
      </c>
      <c r="EV424">
        <v>0.199350159</v>
      </c>
      <c r="EW424">
        <v>0.17279628</v>
      </c>
      <c r="EX424">
        <v>0.190269785</v>
      </c>
      <c r="EY424">
        <v>0.18413837999999999</v>
      </c>
      <c r="EZ424">
        <v>0.17655868299999999</v>
      </c>
      <c r="FA424">
        <v>0.180977201</v>
      </c>
      <c r="FB424">
        <v>0.16675910099999999</v>
      </c>
      <c r="FC424">
        <v>0.190727062</v>
      </c>
      <c r="FD424">
        <v>0.165405311</v>
      </c>
      <c r="FE424">
        <v>0.18655697500000001</v>
      </c>
      <c r="FF424">
        <v>0.19873105599999999</v>
      </c>
      <c r="FG424">
        <v>0.14994965099999999</v>
      </c>
      <c r="FH424">
        <v>0.179735793</v>
      </c>
    </row>
    <row r="425" spans="1:164">
      <c r="A425">
        <v>184648</v>
      </c>
      <c r="B425" t="s">
        <v>457</v>
      </c>
      <c r="C425" t="s">
        <v>278</v>
      </c>
      <c r="D425">
        <v>5.5</v>
      </c>
      <c r="E425" t="s">
        <v>22</v>
      </c>
      <c r="F425">
        <v>6.557789069</v>
      </c>
      <c r="G425">
        <v>72.768315380000004</v>
      </c>
      <c r="H425">
        <v>14.99368718</v>
      </c>
      <c r="J425">
        <v>2.1052631580000001</v>
      </c>
      <c r="K425">
        <v>2.1052631580000001</v>
      </c>
      <c r="L425">
        <v>2.1052631580000001</v>
      </c>
      <c r="M425">
        <v>2.1052631580000001</v>
      </c>
      <c r="N425">
        <v>2.1052631580000001</v>
      </c>
      <c r="O425">
        <v>2.1052631580000001</v>
      </c>
      <c r="P425">
        <v>2.1052631580000001</v>
      </c>
      <c r="Q425">
        <v>2.1052631580000001</v>
      </c>
      <c r="R425">
        <v>2.1052631580000001</v>
      </c>
      <c r="S425">
        <v>2.1052631580000001</v>
      </c>
      <c r="T425">
        <v>2.1052631580000001</v>
      </c>
      <c r="U425">
        <v>2.1052631580000001</v>
      </c>
      <c r="V425">
        <v>2.1052631580000001</v>
      </c>
      <c r="W425">
        <v>2.1052631580000001</v>
      </c>
      <c r="X425">
        <v>2.1052631580000001</v>
      </c>
      <c r="Y425">
        <v>2.1052631580000001</v>
      </c>
      <c r="Z425">
        <v>2.1052631580000001</v>
      </c>
      <c r="AA425">
        <v>2.1052631580000001</v>
      </c>
      <c r="AB425">
        <v>2.1052631580000001</v>
      </c>
      <c r="AC425">
        <v>2.1052631580000001</v>
      </c>
      <c r="AD425">
        <v>2.1052631580000001</v>
      </c>
      <c r="AE425">
        <v>2.1052631580000001</v>
      </c>
      <c r="AF425">
        <v>2.1052631580000001</v>
      </c>
      <c r="AG425">
        <v>2.1052631580000001</v>
      </c>
      <c r="AH425">
        <v>2.1052631580000001</v>
      </c>
      <c r="AI425">
        <v>2.1052631580000001</v>
      </c>
      <c r="AJ425">
        <v>2.1052631580000001</v>
      </c>
      <c r="AK425">
        <v>2.1052631580000001</v>
      </c>
      <c r="AL425">
        <v>2.1052631580000001</v>
      </c>
      <c r="AM425">
        <v>2.1052631580000001</v>
      </c>
      <c r="AN425">
        <v>2.1052631580000001</v>
      </c>
      <c r="AO425">
        <v>2.1052631580000001</v>
      </c>
      <c r="AP425">
        <v>2.1052631580000001</v>
      </c>
      <c r="AQ425">
        <v>2.1052631580000001</v>
      </c>
      <c r="AR425">
        <v>2.1052631580000001</v>
      </c>
      <c r="AS425">
        <v>2.1052631580000001</v>
      </c>
      <c r="AT425">
        <v>2.1052631580000001</v>
      </c>
      <c r="AU425">
        <v>2.1052631580000001</v>
      </c>
      <c r="AW425">
        <v>1.719938172</v>
      </c>
      <c r="AX425">
        <v>1.757324587</v>
      </c>
      <c r="AY425">
        <v>1.59211718</v>
      </c>
      <c r="AZ425">
        <v>1.696798392</v>
      </c>
      <c r="BA425">
        <v>1.518346142</v>
      </c>
      <c r="BB425">
        <v>1.4468322570000001</v>
      </c>
      <c r="BC425">
        <v>1.588146947</v>
      </c>
      <c r="BD425">
        <v>1.802124386</v>
      </c>
      <c r="BE425">
        <v>1.7093498279999999</v>
      </c>
      <c r="BF425">
        <v>1.711905486</v>
      </c>
      <c r="BG425">
        <v>1.5446556010000001</v>
      </c>
      <c r="BH425">
        <v>1.6852794200000001</v>
      </c>
      <c r="BI425">
        <v>1.7607611729999999</v>
      </c>
      <c r="BJ425">
        <v>1.556634783</v>
      </c>
      <c r="BK425">
        <v>1.630451672</v>
      </c>
      <c r="BL425">
        <v>1.5664701459999999</v>
      </c>
      <c r="BM425">
        <v>1.508314527</v>
      </c>
      <c r="BN425">
        <v>1.5095603710000001</v>
      </c>
      <c r="BO425">
        <v>1.7341698459999999</v>
      </c>
      <c r="BP425">
        <v>1.84230414</v>
      </c>
      <c r="BQ425">
        <v>1.6780381790000001</v>
      </c>
      <c r="BR425">
        <v>1.696258831</v>
      </c>
      <c r="BS425">
        <v>1.3816775990000001</v>
      </c>
      <c r="BT425">
        <v>1.613387014</v>
      </c>
      <c r="BU425">
        <v>1.642904326</v>
      </c>
      <c r="BV425">
        <v>1.6950532789999999</v>
      </c>
      <c r="BW425">
        <v>1.5886315849999999</v>
      </c>
      <c r="BX425">
        <v>1.8505446379999999</v>
      </c>
      <c r="BY425">
        <v>1.4619229279999999</v>
      </c>
      <c r="BZ425">
        <v>1.839386534</v>
      </c>
      <c r="CA425">
        <v>1.6549409319999999</v>
      </c>
      <c r="CB425">
        <v>1.6441752110000001</v>
      </c>
      <c r="CC425">
        <v>1.811077373</v>
      </c>
      <c r="CD425">
        <v>1.531589007</v>
      </c>
      <c r="CE425">
        <v>1.625446999</v>
      </c>
      <c r="CF425">
        <v>1.60494469</v>
      </c>
      <c r="CG425">
        <v>1.430710564</v>
      </c>
      <c r="CH425">
        <v>1.6668214100000001</v>
      </c>
      <c r="CJ425">
        <v>0.105263158</v>
      </c>
      <c r="CK425">
        <v>0.105263158</v>
      </c>
      <c r="CL425">
        <v>0.105263158</v>
      </c>
      <c r="CM425">
        <v>0.105263158</v>
      </c>
      <c r="CN425">
        <v>0.105263158</v>
      </c>
      <c r="CO425">
        <v>0.105263158</v>
      </c>
      <c r="CP425">
        <v>0.105263158</v>
      </c>
      <c r="CQ425">
        <v>0.105263158</v>
      </c>
      <c r="CR425">
        <v>0.105263158</v>
      </c>
      <c r="CS425">
        <v>0.105263158</v>
      </c>
      <c r="CT425">
        <v>0.105263158</v>
      </c>
      <c r="CU425">
        <v>0.105263158</v>
      </c>
      <c r="CV425">
        <v>0.105263158</v>
      </c>
      <c r="CW425">
        <v>0.105263158</v>
      </c>
      <c r="CX425">
        <v>0.105263158</v>
      </c>
      <c r="CY425">
        <v>0.105263158</v>
      </c>
      <c r="CZ425">
        <v>0.105263158</v>
      </c>
      <c r="DA425">
        <v>0.105263158</v>
      </c>
      <c r="DB425">
        <v>0.105263158</v>
      </c>
      <c r="DC425">
        <v>0.105263158</v>
      </c>
      <c r="DD425">
        <v>0.105263158</v>
      </c>
      <c r="DE425">
        <v>0.105263158</v>
      </c>
      <c r="DF425">
        <v>0.105263158</v>
      </c>
      <c r="DG425">
        <v>0.105263158</v>
      </c>
      <c r="DH425">
        <v>0.105263158</v>
      </c>
      <c r="DI425">
        <v>0.105263158</v>
      </c>
      <c r="DJ425">
        <v>0.105263158</v>
      </c>
      <c r="DK425">
        <v>0.105263158</v>
      </c>
      <c r="DL425">
        <v>0.105263158</v>
      </c>
      <c r="DM425">
        <v>0.105263158</v>
      </c>
      <c r="DN425">
        <v>0.105263158</v>
      </c>
      <c r="DO425">
        <v>0.105263158</v>
      </c>
      <c r="DP425">
        <v>0.105263158</v>
      </c>
      <c r="DQ425">
        <v>0.105263158</v>
      </c>
      <c r="DR425">
        <v>0.105263158</v>
      </c>
      <c r="DS425">
        <v>0.105263158</v>
      </c>
      <c r="DT425">
        <v>0.105263158</v>
      </c>
      <c r="DU425">
        <v>0.105263158</v>
      </c>
      <c r="DW425">
        <v>0.181046123</v>
      </c>
      <c r="DX425">
        <v>0.184981535</v>
      </c>
      <c r="DY425">
        <v>0.16759128200000001</v>
      </c>
      <c r="DZ425">
        <v>0.178610357</v>
      </c>
      <c r="EA425">
        <v>0.15982590999999999</v>
      </c>
      <c r="EB425">
        <v>0.152298132</v>
      </c>
      <c r="EC425">
        <v>0.16717336299999999</v>
      </c>
      <c r="ED425">
        <v>0.18969730400000001</v>
      </c>
      <c r="EE425">
        <v>0.17993156099999999</v>
      </c>
      <c r="EF425">
        <v>0.180200578</v>
      </c>
      <c r="EG425">
        <v>0.16259532600000001</v>
      </c>
      <c r="EH425">
        <v>0.177397834</v>
      </c>
      <c r="EI425">
        <v>0.185343281</v>
      </c>
      <c r="EJ425">
        <v>0.16385629299999999</v>
      </c>
      <c r="EK425">
        <v>0.17162649199999999</v>
      </c>
      <c r="EL425">
        <v>0.164891594</v>
      </c>
      <c r="EM425">
        <v>0.15876994999999999</v>
      </c>
      <c r="EN425">
        <v>0.15890109199999999</v>
      </c>
      <c r="EO425">
        <v>0.18254419399999999</v>
      </c>
      <c r="EP425">
        <v>0.19392675200000001</v>
      </c>
      <c r="EQ425">
        <v>0.176635598</v>
      </c>
      <c r="ER425">
        <v>0.178553561</v>
      </c>
      <c r="ES425">
        <v>0.14543974700000001</v>
      </c>
      <c r="ET425">
        <v>0.16983021200000001</v>
      </c>
      <c r="EU425">
        <v>0.17293729699999999</v>
      </c>
      <c r="EV425">
        <v>0.17842666099999999</v>
      </c>
      <c r="EW425">
        <v>0.16722437700000001</v>
      </c>
      <c r="EX425">
        <v>0.19479417199999999</v>
      </c>
      <c r="EY425">
        <v>0.153886624</v>
      </c>
      <c r="EZ425">
        <v>0.19361963500000001</v>
      </c>
      <c r="FA425">
        <v>0.174204309</v>
      </c>
      <c r="FB425">
        <v>0.17307107499999999</v>
      </c>
      <c r="FC425">
        <v>0.19063972300000001</v>
      </c>
      <c r="FD425">
        <v>0.161219895</v>
      </c>
      <c r="FE425">
        <v>0.171099684</v>
      </c>
      <c r="FF425">
        <v>0.168941546</v>
      </c>
      <c r="FG425">
        <v>0.15060111200000001</v>
      </c>
      <c r="FH425">
        <v>0.175454885</v>
      </c>
    </row>
    <row r="426" spans="1:164">
      <c r="A426">
        <v>147612</v>
      </c>
      <c r="B426" t="s">
        <v>458</v>
      </c>
      <c r="C426" t="s">
        <v>278</v>
      </c>
      <c r="D426">
        <v>4.5</v>
      </c>
      <c r="E426" t="s">
        <v>26</v>
      </c>
      <c r="F426">
        <v>6.571478741</v>
      </c>
      <c r="G426">
        <v>72.782005060000003</v>
      </c>
      <c r="H426">
        <v>14.98791155</v>
      </c>
      <c r="J426">
        <v>3.1578947369999999</v>
      </c>
      <c r="K426">
        <v>3.1578947369999999</v>
      </c>
      <c r="L426">
        <v>3.1578947369999999</v>
      </c>
      <c r="M426">
        <v>3.1578947369999999</v>
      </c>
      <c r="N426">
        <v>3.1578947369999999</v>
      </c>
      <c r="O426">
        <v>3.1578947369999999</v>
      </c>
      <c r="P426">
        <v>3.1578947369999999</v>
      </c>
      <c r="Q426">
        <v>3.1578947369999999</v>
      </c>
      <c r="R426">
        <v>3.1578947369999999</v>
      </c>
      <c r="S426">
        <v>3.1578947369999999</v>
      </c>
      <c r="T426">
        <v>3.1578947369999999</v>
      </c>
      <c r="U426">
        <v>3.1578947369999999</v>
      </c>
      <c r="V426">
        <v>3.1578947369999999</v>
      </c>
      <c r="W426">
        <v>3.1578947369999999</v>
      </c>
      <c r="X426">
        <v>3.1578947369999999</v>
      </c>
      <c r="Y426">
        <v>3.1578947369999999</v>
      </c>
      <c r="Z426">
        <v>3.1578947369999999</v>
      </c>
      <c r="AA426">
        <v>3.1578947369999999</v>
      </c>
      <c r="AB426">
        <v>3.1578947369999999</v>
      </c>
      <c r="AC426">
        <v>3.1578947369999999</v>
      </c>
      <c r="AD426">
        <v>3.1578947369999999</v>
      </c>
      <c r="AE426">
        <v>3.1578947369999999</v>
      </c>
      <c r="AF426">
        <v>3.1578947369999999</v>
      </c>
      <c r="AG426">
        <v>3.1578947369999999</v>
      </c>
      <c r="AH426">
        <v>3.1578947369999999</v>
      </c>
      <c r="AI426">
        <v>3.1578947369999999</v>
      </c>
      <c r="AJ426">
        <v>3.1578947369999999</v>
      </c>
      <c r="AK426">
        <v>3.1578947369999999</v>
      </c>
      <c r="AL426">
        <v>3.1578947369999999</v>
      </c>
      <c r="AM426">
        <v>3.1578947369999999</v>
      </c>
      <c r="AN426">
        <v>3.1578947369999999</v>
      </c>
      <c r="AO426">
        <v>3.1578947369999999</v>
      </c>
      <c r="AP426">
        <v>3.1578947369999999</v>
      </c>
      <c r="AQ426">
        <v>3.1578947369999999</v>
      </c>
      <c r="AR426">
        <v>3.1578947369999999</v>
      </c>
      <c r="AS426">
        <v>3.1578947369999999</v>
      </c>
      <c r="AT426">
        <v>3.1578947369999999</v>
      </c>
      <c r="AU426">
        <v>3.1578947369999999</v>
      </c>
      <c r="AW426">
        <v>1.5499894460000001</v>
      </c>
      <c r="AX426">
        <v>1.676695783</v>
      </c>
      <c r="AY426">
        <v>1.6005273149999999</v>
      </c>
      <c r="AZ426">
        <v>1.774948287</v>
      </c>
      <c r="BA426">
        <v>1.669125094</v>
      </c>
      <c r="BB426">
        <v>1.6865520060000001</v>
      </c>
      <c r="BC426">
        <v>1.69750242</v>
      </c>
      <c r="BD426">
        <v>1.7080870159999999</v>
      </c>
      <c r="BE426">
        <v>1.4629962809999999</v>
      </c>
      <c r="BF426">
        <v>1.6072816379999999</v>
      </c>
      <c r="BG426">
        <v>1.6463741439999999</v>
      </c>
      <c r="BH426">
        <v>1.792823077</v>
      </c>
      <c r="BI426">
        <v>1.4313161560000001</v>
      </c>
      <c r="BJ426">
        <v>1.580769058</v>
      </c>
      <c r="BK426">
        <v>1.649520976</v>
      </c>
      <c r="BL426">
        <v>1.692816372</v>
      </c>
      <c r="BM426">
        <v>1.665496337</v>
      </c>
      <c r="BN426">
        <v>1.6276208400000001</v>
      </c>
      <c r="BO426">
        <v>1.652983844</v>
      </c>
      <c r="BP426">
        <v>1.531434373</v>
      </c>
      <c r="BQ426">
        <v>1.599471994</v>
      </c>
      <c r="BR426">
        <v>1.793864873</v>
      </c>
      <c r="BS426">
        <v>1.624861495</v>
      </c>
      <c r="BT426">
        <v>1.7640189239999999</v>
      </c>
      <c r="BU426">
        <v>1.594605362</v>
      </c>
      <c r="BV426">
        <v>1.6877138439999999</v>
      </c>
      <c r="BW426">
        <v>1.6758850350000001</v>
      </c>
      <c r="BX426">
        <v>1.632598148</v>
      </c>
      <c r="BY426">
        <v>1.736804588</v>
      </c>
      <c r="BZ426">
        <v>1.5268564170000001</v>
      </c>
      <c r="CA426">
        <v>1.507317617</v>
      </c>
      <c r="CB426">
        <v>1.4916331549999999</v>
      </c>
      <c r="CC426">
        <v>1.6980884389999999</v>
      </c>
      <c r="CD426">
        <v>1.7352460300000001</v>
      </c>
      <c r="CE426">
        <v>1.7420665150000001</v>
      </c>
      <c r="CF426">
        <v>1.5469925360000001</v>
      </c>
      <c r="CG426">
        <v>1.759637627</v>
      </c>
      <c r="CH426">
        <v>1.6065249749999999</v>
      </c>
      <c r="CJ426">
        <v>0.105263158</v>
      </c>
      <c r="CK426">
        <v>0.105263158</v>
      </c>
      <c r="CL426">
        <v>0.105263158</v>
      </c>
      <c r="CM426">
        <v>0.105263158</v>
      </c>
      <c r="CN426">
        <v>0.105263158</v>
      </c>
      <c r="CO426">
        <v>0.105263158</v>
      </c>
      <c r="CP426">
        <v>0.105263158</v>
      </c>
      <c r="CQ426">
        <v>0.105263158</v>
      </c>
      <c r="CR426">
        <v>0.105263158</v>
      </c>
      <c r="CS426">
        <v>0.105263158</v>
      </c>
      <c r="CT426">
        <v>0.105263158</v>
      </c>
      <c r="CU426">
        <v>0.105263158</v>
      </c>
      <c r="CV426">
        <v>0.105263158</v>
      </c>
      <c r="CW426">
        <v>0.105263158</v>
      </c>
      <c r="CX426">
        <v>0.105263158</v>
      </c>
      <c r="CY426">
        <v>0.105263158</v>
      </c>
      <c r="CZ426">
        <v>0.105263158</v>
      </c>
      <c r="DA426">
        <v>0.105263158</v>
      </c>
      <c r="DB426">
        <v>0.105263158</v>
      </c>
      <c r="DC426">
        <v>0.105263158</v>
      </c>
      <c r="DD426">
        <v>0.105263158</v>
      </c>
      <c r="DE426">
        <v>0.105263158</v>
      </c>
      <c r="DF426">
        <v>0.105263158</v>
      </c>
      <c r="DG426">
        <v>0.105263158</v>
      </c>
      <c r="DH426">
        <v>0.105263158</v>
      </c>
      <c r="DI426">
        <v>0.105263158</v>
      </c>
      <c r="DJ426">
        <v>0.105263158</v>
      </c>
      <c r="DK426">
        <v>0.105263158</v>
      </c>
      <c r="DL426">
        <v>0.105263158</v>
      </c>
      <c r="DM426">
        <v>0.105263158</v>
      </c>
      <c r="DN426">
        <v>0.105263158</v>
      </c>
      <c r="DO426">
        <v>0.105263158</v>
      </c>
      <c r="DP426">
        <v>0.105263158</v>
      </c>
      <c r="DQ426">
        <v>0.105263158</v>
      </c>
      <c r="DR426">
        <v>0.105263158</v>
      </c>
      <c r="DS426">
        <v>0.105263158</v>
      </c>
      <c r="DT426">
        <v>0.105263158</v>
      </c>
      <c r="DU426">
        <v>0.105263158</v>
      </c>
      <c r="DW426">
        <v>0.163156784</v>
      </c>
      <c r="DX426">
        <v>0.176494293</v>
      </c>
      <c r="DY426">
        <v>0.168476559</v>
      </c>
      <c r="DZ426">
        <v>0.18683666199999999</v>
      </c>
      <c r="EA426">
        <v>0.17569737799999999</v>
      </c>
      <c r="EB426">
        <v>0.17753178999999999</v>
      </c>
      <c r="EC426">
        <v>0.17868446499999999</v>
      </c>
      <c r="ED426">
        <v>0.17979863300000001</v>
      </c>
      <c r="EE426">
        <v>0.15399960900000001</v>
      </c>
      <c r="EF426">
        <v>0.169187541</v>
      </c>
      <c r="EG426">
        <v>0.173302541</v>
      </c>
      <c r="EH426">
        <v>0.18871821899999999</v>
      </c>
      <c r="EI426">
        <v>0.15066485900000001</v>
      </c>
      <c r="EJ426">
        <v>0.16639674300000001</v>
      </c>
      <c r="EK426">
        <v>0.17363378700000001</v>
      </c>
      <c r="EL426">
        <v>0.178191197</v>
      </c>
      <c r="EM426">
        <v>0.17531540400000001</v>
      </c>
      <c r="EN426">
        <v>0.17132850899999999</v>
      </c>
      <c r="EO426">
        <v>0.173998299</v>
      </c>
      <c r="EP426">
        <v>0.16120361799999999</v>
      </c>
      <c r="EQ426">
        <v>0.16836547299999999</v>
      </c>
      <c r="ER426">
        <v>0.188827881</v>
      </c>
      <c r="ES426">
        <v>0.171038052</v>
      </c>
      <c r="ET426">
        <v>0.18568620199999999</v>
      </c>
      <c r="EU426">
        <v>0.16785319600000001</v>
      </c>
      <c r="EV426">
        <v>0.17765408899999999</v>
      </c>
      <c r="EW426">
        <v>0.17640895100000001</v>
      </c>
      <c r="EX426">
        <v>0.171852437</v>
      </c>
      <c r="EY426">
        <v>0.18282153600000001</v>
      </c>
      <c r="EZ426">
        <v>0.16072172800000001</v>
      </c>
      <c r="FA426">
        <v>0.15866501199999999</v>
      </c>
      <c r="FB426">
        <v>0.15701401600000001</v>
      </c>
      <c r="FC426">
        <v>0.17874615199999999</v>
      </c>
      <c r="FD426">
        <v>0.18265747700000001</v>
      </c>
      <c r="FE426">
        <v>0.18337542300000001</v>
      </c>
      <c r="FF426">
        <v>0.16284132000000001</v>
      </c>
      <c r="FG426">
        <v>0.18522501299999999</v>
      </c>
      <c r="FH426">
        <v>0.16910789200000001</v>
      </c>
    </row>
    <row r="427" spans="1:164">
      <c r="A427">
        <v>230988</v>
      </c>
      <c r="B427" t="s">
        <v>459</v>
      </c>
      <c r="C427" t="s">
        <v>278</v>
      </c>
      <c r="D427">
        <v>4.5</v>
      </c>
      <c r="E427" t="s">
        <v>44</v>
      </c>
      <c r="F427">
        <v>8.4940364460000009</v>
      </c>
      <c r="G427">
        <v>70.809825919999994</v>
      </c>
      <c r="H427">
        <v>14.57161541</v>
      </c>
      <c r="J427">
        <v>3.1578947369999999</v>
      </c>
      <c r="K427">
        <v>3.1578947369999999</v>
      </c>
      <c r="L427">
        <v>3.1578947369999999</v>
      </c>
      <c r="M427">
        <v>3.1578947369999999</v>
      </c>
      <c r="N427">
        <v>3.1578947369999999</v>
      </c>
      <c r="O427">
        <v>3.1578947369999999</v>
      </c>
      <c r="P427">
        <v>3.1578947369999999</v>
      </c>
      <c r="Q427">
        <v>3.1578947369999999</v>
      </c>
      <c r="R427">
        <v>3.1578947369999999</v>
      </c>
      <c r="S427">
        <v>3.1578947369999999</v>
      </c>
      <c r="T427">
        <v>3.1578947369999999</v>
      </c>
      <c r="U427">
        <v>3.1578947369999999</v>
      </c>
      <c r="V427">
        <v>3.1578947369999999</v>
      </c>
      <c r="W427">
        <v>3.1578947369999999</v>
      </c>
      <c r="X427">
        <v>3.1578947369999999</v>
      </c>
      <c r="Y427">
        <v>3.1578947369999999</v>
      </c>
      <c r="Z427">
        <v>3.1578947369999999</v>
      </c>
      <c r="AA427">
        <v>3.1578947369999999</v>
      </c>
      <c r="AB427">
        <v>3.1578947369999999</v>
      </c>
      <c r="AC427">
        <v>3.1578947369999999</v>
      </c>
      <c r="AD427">
        <v>3.1578947369999999</v>
      </c>
      <c r="AE427">
        <v>3.1578947369999999</v>
      </c>
      <c r="AF427">
        <v>3.1578947369999999</v>
      </c>
      <c r="AG427">
        <v>3.1578947369999999</v>
      </c>
      <c r="AH427">
        <v>3.1578947369999999</v>
      </c>
      <c r="AI427">
        <v>3.1578947369999999</v>
      </c>
      <c r="AJ427">
        <v>3.1578947369999999</v>
      </c>
      <c r="AK427">
        <v>3.1578947369999999</v>
      </c>
      <c r="AL427">
        <v>3.1578947369999999</v>
      </c>
      <c r="AM427">
        <v>3.1578947369999999</v>
      </c>
      <c r="AN427">
        <v>3.1578947369999999</v>
      </c>
      <c r="AO427">
        <v>3.1578947369999999</v>
      </c>
      <c r="AP427">
        <v>3.1578947369999999</v>
      </c>
      <c r="AQ427">
        <v>3.1578947369999999</v>
      </c>
      <c r="AR427">
        <v>3.1578947369999999</v>
      </c>
      <c r="AS427">
        <v>3.1578947369999999</v>
      </c>
      <c r="AT427">
        <v>3.1578947369999999</v>
      </c>
      <c r="AU427">
        <v>3.1578947369999999</v>
      </c>
      <c r="AW427">
        <v>1.375721913</v>
      </c>
      <c r="AX427">
        <v>1.4527166869999999</v>
      </c>
      <c r="AY427">
        <v>1.424373994</v>
      </c>
      <c r="AZ427">
        <v>1.392562088</v>
      </c>
      <c r="BA427">
        <v>1.2698769130000001</v>
      </c>
      <c r="BB427">
        <v>1.5436342279999999</v>
      </c>
      <c r="BC427">
        <v>1.4503127149999999</v>
      </c>
      <c r="BD427">
        <v>1.5180688520000001</v>
      </c>
      <c r="BE427">
        <v>1.3860637090000001</v>
      </c>
      <c r="BF427">
        <v>1.4552182410000001</v>
      </c>
      <c r="BG427">
        <v>1.4186773859999999</v>
      </c>
      <c r="BH427">
        <v>1.3803116710000001</v>
      </c>
      <c r="BI427">
        <v>1.3374479500000001</v>
      </c>
      <c r="BJ427">
        <v>1.3458652120000001</v>
      </c>
      <c r="BK427">
        <v>1.493601706</v>
      </c>
      <c r="BL427">
        <v>1.464822165</v>
      </c>
      <c r="BM427">
        <v>1.3511276430000001</v>
      </c>
      <c r="BN427">
        <v>1.366257082</v>
      </c>
      <c r="BO427">
        <v>1.4382511280000001</v>
      </c>
      <c r="BP427">
        <v>1.4524140759999999</v>
      </c>
      <c r="BQ427">
        <v>1.4638633700000001</v>
      </c>
      <c r="BR427">
        <v>1.530608218</v>
      </c>
      <c r="BS427">
        <v>1.4412892509999999</v>
      </c>
      <c r="BT427">
        <v>1.3063995690000001</v>
      </c>
      <c r="BU427">
        <v>1.3862482039999999</v>
      </c>
      <c r="BV427">
        <v>1.4959162800000001</v>
      </c>
      <c r="BW427">
        <v>1.3364312920000001</v>
      </c>
      <c r="BX427">
        <v>1.4382321520000001</v>
      </c>
      <c r="BY427">
        <v>1.487548911</v>
      </c>
      <c r="BZ427">
        <v>1.3889241569999999</v>
      </c>
      <c r="CA427">
        <v>1.410658035</v>
      </c>
      <c r="CB427">
        <v>1.293762509</v>
      </c>
      <c r="CC427">
        <v>1.4434916520000001</v>
      </c>
      <c r="CD427">
        <v>1.4215359620000001</v>
      </c>
      <c r="CE427">
        <v>1.5142684850000001</v>
      </c>
      <c r="CF427">
        <v>1.315904242</v>
      </c>
      <c r="CG427">
        <v>1.4038233490000001</v>
      </c>
      <c r="CH427">
        <v>1.3993331609999999</v>
      </c>
      <c r="CJ427">
        <v>0.15789473700000001</v>
      </c>
      <c r="CK427">
        <v>0.15789473700000001</v>
      </c>
      <c r="CL427">
        <v>0.15789473700000001</v>
      </c>
      <c r="CM427">
        <v>0.15789473700000001</v>
      </c>
      <c r="CN427">
        <v>0.15789473700000001</v>
      </c>
      <c r="CO427">
        <v>0.15789473700000001</v>
      </c>
      <c r="CP427">
        <v>0.15789473700000001</v>
      </c>
      <c r="CQ427">
        <v>0.15789473700000001</v>
      </c>
      <c r="CR427">
        <v>0.15789473700000001</v>
      </c>
      <c r="CS427">
        <v>0.15789473700000001</v>
      </c>
      <c r="CT427">
        <v>0.15789473700000001</v>
      </c>
      <c r="CU427">
        <v>0.15789473700000001</v>
      </c>
      <c r="CV427">
        <v>0.15789473700000001</v>
      </c>
      <c r="CW427">
        <v>0.15789473700000001</v>
      </c>
      <c r="CX427">
        <v>0.15789473700000001</v>
      </c>
      <c r="CY427">
        <v>0.15789473700000001</v>
      </c>
      <c r="CZ427">
        <v>0.15789473700000001</v>
      </c>
      <c r="DA427">
        <v>0.15789473700000001</v>
      </c>
      <c r="DB427">
        <v>0.15789473700000001</v>
      </c>
      <c r="DC427">
        <v>0.15789473700000001</v>
      </c>
      <c r="DD427">
        <v>0.15789473700000001</v>
      </c>
      <c r="DE427">
        <v>0.15789473700000001</v>
      </c>
      <c r="DF427">
        <v>0.15789473700000001</v>
      </c>
      <c r="DG427">
        <v>0.15789473700000001</v>
      </c>
      <c r="DH427">
        <v>0.15789473700000001</v>
      </c>
      <c r="DI427">
        <v>0.15789473700000001</v>
      </c>
      <c r="DJ427">
        <v>0.15789473700000001</v>
      </c>
      <c r="DK427">
        <v>0.15789473700000001</v>
      </c>
      <c r="DL427">
        <v>0.15789473700000001</v>
      </c>
      <c r="DM427">
        <v>0.15789473700000001</v>
      </c>
      <c r="DN427">
        <v>0.15789473700000001</v>
      </c>
      <c r="DO427">
        <v>0.15789473700000001</v>
      </c>
      <c r="DP427">
        <v>0.15789473700000001</v>
      </c>
      <c r="DQ427">
        <v>0.15789473700000001</v>
      </c>
      <c r="DR427">
        <v>0.15789473700000001</v>
      </c>
      <c r="DS427">
        <v>0.15789473700000001</v>
      </c>
      <c r="DT427">
        <v>0.15789473700000001</v>
      </c>
      <c r="DU427">
        <v>0.15789473700000001</v>
      </c>
      <c r="DW427">
        <v>0.217219249</v>
      </c>
      <c r="DX427">
        <v>0.229376319</v>
      </c>
      <c r="DY427">
        <v>0.22490115699999999</v>
      </c>
      <c r="DZ427">
        <v>0.21987822400000001</v>
      </c>
      <c r="EA427">
        <v>0.200506881</v>
      </c>
      <c r="EB427">
        <v>0.24373172000000001</v>
      </c>
      <c r="EC427">
        <v>0.228996744</v>
      </c>
      <c r="ED427">
        <v>0.239695082</v>
      </c>
      <c r="EE427">
        <v>0.21885216499999999</v>
      </c>
      <c r="EF427">
        <v>0.22977130100000001</v>
      </c>
      <c r="EG427">
        <v>0.224001693</v>
      </c>
      <c r="EH427">
        <v>0.217943948</v>
      </c>
      <c r="EI427">
        <v>0.21117599200000001</v>
      </c>
      <c r="EJ427">
        <v>0.21250503400000001</v>
      </c>
      <c r="EK427">
        <v>0.23583184800000001</v>
      </c>
      <c r="EL427">
        <v>0.23128771000000001</v>
      </c>
      <c r="EM427">
        <v>0.213335944</v>
      </c>
      <c r="EN427">
        <v>0.21572480199999999</v>
      </c>
      <c r="EO427">
        <v>0.22709228300000001</v>
      </c>
      <c r="EP427">
        <v>0.229328538</v>
      </c>
      <c r="EQ427">
        <v>0.23113632200000001</v>
      </c>
      <c r="ER427">
        <v>0.24167498200000001</v>
      </c>
      <c r="ES427">
        <v>0.227571987</v>
      </c>
      <c r="ET427">
        <v>0.20627361599999999</v>
      </c>
      <c r="EU427">
        <v>0.218881295</v>
      </c>
      <c r="EV427">
        <v>0.236197307</v>
      </c>
      <c r="EW427">
        <v>0.21101546700000001</v>
      </c>
      <c r="EX427">
        <v>0.227089287</v>
      </c>
      <c r="EY427">
        <v>0.23487614400000001</v>
      </c>
      <c r="EZ427">
        <v>0.21930381400000001</v>
      </c>
      <c r="FA427">
        <v>0.22273547899999999</v>
      </c>
      <c r="FB427">
        <v>0.204278291</v>
      </c>
      <c r="FC427">
        <v>0.22791973500000001</v>
      </c>
      <c r="FD427">
        <v>0.22445304699999999</v>
      </c>
      <c r="FE427">
        <v>0.23909502399999999</v>
      </c>
      <c r="FF427">
        <v>0.20777435399999999</v>
      </c>
      <c r="FG427">
        <v>0.22165631799999999</v>
      </c>
      <c r="FH427">
        <v>0.22094734099999999</v>
      </c>
    </row>
    <row r="428" spans="1:164">
      <c r="A428">
        <v>131369</v>
      </c>
      <c r="B428" t="s">
        <v>460</v>
      </c>
      <c r="C428" t="s">
        <v>278</v>
      </c>
      <c r="D428">
        <v>5.5</v>
      </c>
      <c r="E428" t="s">
        <v>22</v>
      </c>
      <c r="F428">
        <v>6.399249245</v>
      </c>
      <c r="G428">
        <v>72.609775560000003</v>
      </c>
      <c r="H428">
        <v>14.960799509999999</v>
      </c>
      <c r="J428">
        <v>2.1052631580000001</v>
      </c>
      <c r="K428">
        <v>2.1052631580000001</v>
      </c>
      <c r="L428">
        <v>2.1052631580000001</v>
      </c>
      <c r="M428">
        <v>2.1052631580000001</v>
      </c>
      <c r="N428">
        <v>2.1052631580000001</v>
      </c>
      <c r="O428">
        <v>2.1052631580000001</v>
      </c>
      <c r="P428">
        <v>2.1052631580000001</v>
      </c>
      <c r="Q428">
        <v>2.1052631580000001</v>
      </c>
      <c r="R428">
        <v>2.1052631580000001</v>
      </c>
      <c r="S428">
        <v>2.1052631580000001</v>
      </c>
      <c r="T428">
        <v>2.1052631580000001</v>
      </c>
      <c r="U428">
        <v>2.1052631580000001</v>
      </c>
      <c r="V428">
        <v>2.1052631580000001</v>
      </c>
      <c r="W428">
        <v>2.1052631580000001</v>
      </c>
      <c r="X428">
        <v>2.1052631580000001</v>
      </c>
      <c r="Y428">
        <v>2.1052631580000001</v>
      </c>
      <c r="Z428">
        <v>2.1052631580000001</v>
      </c>
      <c r="AA428">
        <v>2.1052631580000001</v>
      </c>
      <c r="AB428">
        <v>2.1052631580000001</v>
      </c>
      <c r="AC428">
        <v>2.1052631580000001</v>
      </c>
      <c r="AD428">
        <v>2.1052631580000001</v>
      </c>
      <c r="AE428">
        <v>2.1052631580000001</v>
      </c>
      <c r="AF428">
        <v>2.1052631580000001</v>
      </c>
      <c r="AG428">
        <v>2.1052631580000001</v>
      </c>
      <c r="AH428">
        <v>2.1052631580000001</v>
      </c>
      <c r="AI428">
        <v>2.1052631580000001</v>
      </c>
      <c r="AJ428">
        <v>2.1052631580000001</v>
      </c>
      <c r="AK428">
        <v>2.1052631580000001</v>
      </c>
      <c r="AL428">
        <v>2.1052631580000001</v>
      </c>
      <c r="AM428">
        <v>2.1052631580000001</v>
      </c>
      <c r="AN428">
        <v>2.1052631580000001</v>
      </c>
      <c r="AO428">
        <v>2.1052631580000001</v>
      </c>
      <c r="AP428">
        <v>2.1052631580000001</v>
      </c>
      <c r="AQ428">
        <v>2.1052631580000001</v>
      </c>
      <c r="AR428">
        <v>2.1052631580000001</v>
      </c>
      <c r="AS428">
        <v>2.1052631580000001</v>
      </c>
      <c r="AT428">
        <v>2.1052631580000001</v>
      </c>
      <c r="AU428">
        <v>2.1052631580000001</v>
      </c>
      <c r="AW428">
        <v>1.6691476629999999</v>
      </c>
      <c r="AX428">
        <v>1.7106743799999999</v>
      </c>
      <c r="AY428">
        <v>1.5565510119999999</v>
      </c>
      <c r="AZ428">
        <v>1.6546256239999999</v>
      </c>
      <c r="BA428">
        <v>1.4869450129999999</v>
      </c>
      <c r="BB428">
        <v>1.4276332009999999</v>
      </c>
      <c r="BC428">
        <v>1.55005199</v>
      </c>
      <c r="BD428">
        <v>1.7490739989999999</v>
      </c>
      <c r="BE428">
        <v>1.6578307249999999</v>
      </c>
      <c r="BF428">
        <v>1.662784992</v>
      </c>
      <c r="BG428">
        <v>1.5179072309999999</v>
      </c>
      <c r="BH428">
        <v>1.637445939</v>
      </c>
      <c r="BI428">
        <v>1.7127267159999999</v>
      </c>
      <c r="BJ428">
        <v>1.5239750750000001</v>
      </c>
      <c r="BK428">
        <v>1.593934167</v>
      </c>
      <c r="BL428">
        <v>1.532386778</v>
      </c>
      <c r="BM428">
        <v>1.482333677</v>
      </c>
      <c r="BN428">
        <v>1.477365831</v>
      </c>
      <c r="BO428">
        <v>1.6910989190000001</v>
      </c>
      <c r="BP428">
        <v>1.783496639</v>
      </c>
      <c r="BQ428">
        <v>1.6311726559999999</v>
      </c>
      <c r="BR428">
        <v>1.654058831</v>
      </c>
      <c r="BS428">
        <v>1.362174725</v>
      </c>
      <c r="BT428">
        <v>1.5794681930000001</v>
      </c>
      <c r="BU428">
        <v>1.6012121850000001</v>
      </c>
      <c r="BV428">
        <v>1.655981736</v>
      </c>
      <c r="BW428">
        <v>1.55055864</v>
      </c>
      <c r="BX428">
        <v>1.792638508</v>
      </c>
      <c r="BY428">
        <v>1.4363178050000001</v>
      </c>
      <c r="BZ428">
        <v>1.7835464400000001</v>
      </c>
      <c r="CA428">
        <v>1.619465076</v>
      </c>
      <c r="CB428">
        <v>1.601364156</v>
      </c>
      <c r="CC428">
        <v>1.756829489</v>
      </c>
      <c r="CD428">
        <v>1.4980873139999999</v>
      </c>
      <c r="CE428">
        <v>1.586648056</v>
      </c>
      <c r="CF428">
        <v>1.570044311</v>
      </c>
      <c r="CG428">
        <v>1.4057258420000001</v>
      </c>
      <c r="CH428">
        <v>1.629584294</v>
      </c>
      <c r="CJ428">
        <v>0.105263158</v>
      </c>
      <c r="CK428">
        <v>0.105263158</v>
      </c>
      <c r="CL428">
        <v>0.105263158</v>
      </c>
      <c r="CM428">
        <v>0.105263158</v>
      </c>
      <c r="CN428">
        <v>0.105263158</v>
      </c>
      <c r="CO428">
        <v>0.105263158</v>
      </c>
      <c r="CP428">
        <v>0.105263158</v>
      </c>
      <c r="CQ428">
        <v>0.105263158</v>
      </c>
      <c r="CR428">
        <v>0.105263158</v>
      </c>
      <c r="CS428">
        <v>0.105263158</v>
      </c>
      <c r="CT428">
        <v>0.105263158</v>
      </c>
      <c r="CU428">
        <v>0.105263158</v>
      </c>
      <c r="CV428">
        <v>0.105263158</v>
      </c>
      <c r="CW428">
        <v>0.105263158</v>
      </c>
      <c r="CX428">
        <v>0.105263158</v>
      </c>
      <c r="CY428">
        <v>0.105263158</v>
      </c>
      <c r="CZ428">
        <v>0.105263158</v>
      </c>
      <c r="DA428">
        <v>0.105263158</v>
      </c>
      <c r="DB428">
        <v>0.105263158</v>
      </c>
      <c r="DC428">
        <v>0.105263158</v>
      </c>
      <c r="DD428">
        <v>0.105263158</v>
      </c>
      <c r="DE428">
        <v>0.105263158</v>
      </c>
      <c r="DF428">
        <v>0.105263158</v>
      </c>
      <c r="DG428">
        <v>0.105263158</v>
      </c>
      <c r="DH428">
        <v>0.105263158</v>
      </c>
      <c r="DI428">
        <v>0.105263158</v>
      </c>
      <c r="DJ428">
        <v>0.105263158</v>
      </c>
      <c r="DK428">
        <v>0.105263158</v>
      </c>
      <c r="DL428">
        <v>0.105263158</v>
      </c>
      <c r="DM428">
        <v>0.105263158</v>
      </c>
      <c r="DN428">
        <v>0.105263158</v>
      </c>
      <c r="DO428">
        <v>0.105263158</v>
      </c>
      <c r="DP428">
        <v>0.105263158</v>
      </c>
      <c r="DQ428">
        <v>0.105263158</v>
      </c>
      <c r="DR428">
        <v>0.105263158</v>
      </c>
      <c r="DS428">
        <v>0.105263158</v>
      </c>
      <c r="DT428">
        <v>0.105263158</v>
      </c>
      <c r="DU428">
        <v>0.105263158</v>
      </c>
      <c r="DW428">
        <v>0.17569975400000001</v>
      </c>
      <c r="DX428">
        <v>0.18007098699999999</v>
      </c>
      <c r="DY428">
        <v>0.16384747499999999</v>
      </c>
      <c r="DZ428">
        <v>0.17417111800000001</v>
      </c>
      <c r="EA428">
        <v>0.15652052799999999</v>
      </c>
      <c r="EB428">
        <v>0.15027717900000001</v>
      </c>
      <c r="EC428">
        <v>0.163163367</v>
      </c>
      <c r="ED428">
        <v>0.184113053</v>
      </c>
      <c r="EE428">
        <v>0.17450849700000001</v>
      </c>
      <c r="EF428">
        <v>0.17502999899999999</v>
      </c>
      <c r="EG428">
        <v>0.15977970899999999</v>
      </c>
      <c r="EH428">
        <v>0.17236272999999999</v>
      </c>
      <c r="EI428">
        <v>0.18028702299999999</v>
      </c>
      <c r="EJ428">
        <v>0.160418429</v>
      </c>
      <c r="EK428">
        <v>0.16778254400000001</v>
      </c>
      <c r="EL428">
        <v>0.16130387099999999</v>
      </c>
      <c r="EM428">
        <v>0.156035124</v>
      </c>
      <c r="EN428">
        <v>0.15551219299999999</v>
      </c>
      <c r="EO428">
        <v>0.17801041300000001</v>
      </c>
      <c r="EP428">
        <v>0.18773648800000001</v>
      </c>
      <c r="EQ428">
        <v>0.17170238500000001</v>
      </c>
      <c r="ER428">
        <v>0.174111456</v>
      </c>
      <c r="ES428">
        <v>0.143386813</v>
      </c>
      <c r="ET428">
        <v>0.16625981000000001</v>
      </c>
      <c r="EU428">
        <v>0.16854865099999999</v>
      </c>
      <c r="EV428">
        <v>0.17431386700000001</v>
      </c>
      <c r="EW428">
        <v>0.16321669899999999</v>
      </c>
      <c r="EX428">
        <v>0.18869879000000001</v>
      </c>
      <c r="EY428">
        <v>0.151191348</v>
      </c>
      <c r="EZ428">
        <v>0.18774173</v>
      </c>
      <c r="FA428">
        <v>0.17047000800000001</v>
      </c>
      <c r="FB428">
        <v>0.16856464800000001</v>
      </c>
      <c r="FC428">
        <v>0.18492942000000001</v>
      </c>
      <c r="FD428">
        <v>0.15769340100000001</v>
      </c>
      <c r="FE428">
        <v>0.16701558499999999</v>
      </c>
      <c r="FF428">
        <v>0.16526782200000001</v>
      </c>
      <c r="FG428">
        <v>0.147971141</v>
      </c>
      <c r="FH428">
        <v>0.171535189</v>
      </c>
    </row>
    <row r="429" spans="1:164">
      <c r="A429">
        <v>233400</v>
      </c>
      <c r="B429" t="s">
        <v>461</v>
      </c>
      <c r="C429" t="s">
        <v>278</v>
      </c>
      <c r="D429">
        <v>4.5</v>
      </c>
      <c r="E429" t="s">
        <v>16</v>
      </c>
      <c r="F429">
        <v>6.3886958050000002</v>
      </c>
      <c r="G429">
        <v>72.599222119999993</v>
      </c>
      <c r="H429">
        <v>14.959957149999999</v>
      </c>
      <c r="J429">
        <v>3.1578947369999999</v>
      </c>
      <c r="K429">
        <v>3.1578947369999999</v>
      </c>
      <c r="L429">
        <v>3.1578947369999999</v>
      </c>
      <c r="M429">
        <v>3.1578947369999999</v>
      </c>
      <c r="N429">
        <v>3.1578947369999999</v>
      </c>
      <c r="O429">
        <v>3.1578947369999999</v>
      </c>
      <c r="P429">
        <v>3.1578947369999999</v>
      </c>
      <c r="Q429">
        <v>3.1578947369999999</v>
      </c>
      <c r="R429">
        <v>3.1578947369999999</v>
      </c>
      <c r="S429">
        <v>3.1578947369999999</v>
      </c>
      <c r="T429">
        <v>3.1578947369999999</v>
      </c>
      <c r="U429">
        <v>3.1578947369999999</v>
      </c>
      <c r="V429">
        <v>3.1578947369999999</v>
      </c>
      <c r="W429">
        <v>3.1578947369999999</v>
      </c>
      <c r="X429">
        <v>3.1578947369999999</v>
      </c>
      <c r="Y429">
        <v>3.1578947369999999</v>
      </c>
      <c r="Z429">
        <v>3.1578947369999999</v>
      </c>
      <c r="AA429">
        <v>3.1578947369999999</v>
      </c>
      <c r="AB429">
        <v>3.1578947369999999</v>
      </c>
      <c r="AC429">
        <v>3.1578947369999999</v>
      </c>
      <c r="AD429">
        <v>3.1578947369999999</v>
      </c>
      <c r="AE429">
        <v>3.1578947369999999</v>
      </c>
      <c r="AF429">
        <v>3.1578947369999999</v>
      </c>
      <c r="AG429">
        <v>3.1578947369999999</v>
      </c>
      <c r="AH429">
        <v>3.1578947369999999</v>
      </c>
      <c r="AI429">
        <v>3.1578947369999999</v>
      </c>
      <c r="AJ429">
        <v>3.1578947369999999</v>
      </c>
      <c r="AK429">
        <v>3.1578947369999999</v>
      </c>
      <c r="AL429">
        <v>3.1578947369999999</v>
      </c>
      <c r="AM429">
        <v>3.1578947369999999</v>
      </c>
      <c r="AN429">
        <v>3.1578947369999999</v>
      </c>
      <c r="AO429">
        <v>3.1578947369999999</v>
      </c>
      <c r="AP429">
        <v>3.1578947369999999</v>
      </c>
      <c r="AQ429">
        <v>3.1578947369999999</v>
      </c>
      <c r="AR429">
        <v>3.1578947369999999</v>
      </c>
      <c r="AS429">
        <v>3.1578947369999999</v>
      </c>
      <c r="AT429">
        <v>3.1578947369999999</v>
      </c>
      <c r="AU429">
        <v>3.1578947369999999</v>
      </c>
      <c r="AW429">
        <v>1.5803369620000001</v>
      </c>
      <c r="AX429">
        <v>1.636911714</v>
      </c>
      <c r="AY429">
        <v>1.6410594620000001</v>
      </c>
      <c r="AZ429">
        <v>1.7037166880000001</v>
      </c>
      <c r="BA429">
        <v>1.64380265</v>
      </c>
      <c r="BB429">
        <v>1.5069409469999999</v>
      </c>
      <c r="BC429">
        <v>1.688280988</v>
      </c>
      <c r="BD429">
        <v>1.5964299200000001</v>
      </c>
      <c r="BE429">
        <v>1.563765925</v>
      </c>
      <c r="BF429">
        <v>1.4930902180000001</v>
      </c>
      <c r="BG429">
        <v>1.619923446</v>
      </c>
      <c r="BH429">
        <v>1.4571168720000001</v>
      </c>
      <c r="BI429">
        <v>1.612605257</v>
      </c>
      <c r="BJ429">
        <v>1.730673694</v>
      </c>
      <c r="BK429">
        <v>1.4686471679999999</v>
      </c>
      <c r="BL429">
        <v>1.60277512</v>
      </c>
      <c r="BM429">
        <v>1.6381740119999999</v>
      </c>
      <c r="BN429">
        <v>1.554851183</v>
      </c>
      <c r="BO429">
        <v>1.632811687</v>
      </c>
      <c r="BP429">
        <v>1.4844053669999999</v>
      </c>
      <c r="BQ429">
        <v>1.5878538600000001</v>
      </c>
      <c r="BR429">
        <v>1.604230491</v>
      </c>
      <c r="BS429">
        <v>1.681863176</v>
      </c>
      <c r="BT429">
        <v>1.5608458869999999</v>
      </c>
      <c r="BU429">
        <v>1.553137663</v>
      </c>
      <c r="BV429">
        <v>1.729968766</v>
      </c>
      <c r="BW429">
        <v>1.6152863070000001</v>
      </c>
      <c r="BX429">
        <v>1.660489455</v>
      </c>
      <c r="BY429">
        <v>1.7111661970000001</v>
      </c>
      <c r="BZ429">
        <v>1.4235908310000001</v>
      </c>
      <c r="CA429">
        <v>1.5543903539999999</v>
      </c>
      <c r="CB429">
        <v>1.70046038</v>
      </c>
      <c r="CC429">
        <v>1.394726873</v>
      </c>
      <c r="CD429">
        <v>1.5425205749999999</v>
      </c>
      <c r="CE429">
        <v>1.553098672</v>
      </c>
      <c r="CF429">
        <v>1.63496664</v>
      </c>
      <c r="CG429">
        <v>1.643440196</v>
      </c>
      <c r="CH429">
        <v>1.6842545449999999</v>
      </c>
      <c r="CJ429">
        <v>0.105263158</v>
      </c>
      <c r="CK429">
        <v>0.105263158</v>
      </c>
      <c r="CL429">
        <v>0.105263158</v>
      </c>
      <c r="CM429">
        <v>0.105263158</v>
      </c>
      <c r="CN429">
        <v>0.105263158</v>
      </c>
      <c r="CO429">
        <v>0.105263158</v>
      </c>
      <c r="CP429">
        <v>0.105263158</v>
      </c>
      <c r="CQ429">
        <v>0.105263158</v>
      </c>
      <c r="CR429">
        <v>0.105263158</v>
      </c>
      <c r="CS429">
        <v>0.105263158</v>
      </c>
      <c r="CT429">
        <v>0.105263158</v>
      </c>
      <c r="CU429">
        <v>0.105263158</v>
      </c>
      <c r="CV429">
        <v>0.105263158</v>
      </c>
      <c r="CW429">
        <v>0.105263158</v>
      </c>
      <c r="CX429">
        <v>0.105263158</v>
      </c>
      <c r="CY429">
        <v>0.105263158</v>
      </c>
      <c r="CZ429">
        <v>0.105263158</v>
      </c>
      <c r="DA429">
        <v>0.105263158</v>
      </c>
      <c r="DB429">
        <v>0.105263158</v>
      </c>
      <c r="DC429">
        <v>0.105263158</v>
      </c>
      <c r="DD429">
        <v>0.105263158</v>
      </c>
      <c r="DE429">
        <v>0.105263158</v>
      </c>
      <c r="DF429">
        <v>0.105263158</v>
      </c>
      <c r="DG429">
        <v>0.105263158</v>
      </c>
      <c r="DH429">
        <v>0.105263158</v>
      </c>
      <c r="DI429">
        <v>0.105263158</v>
      </c>
      <c r="DJ429">
        <v>0.105263158</v>
      </c>
      <c r="DK429">
        <v>0.105263158</v>
      </c>
      <c r="DL429">
        <v>0.105263158</v>
      </c>
      <c r="DM429">
        <v>0.105263158</v>
      </c>
      <c r="DN429">
        <v>0.105263158</v>
      </c>
      <c r="DO429">
        <v>0.105263158</v>
      </c>
      <c r="DP429">
        <v>0.105263158</v>
      </c>
      <c r="DQ429">
        <v>0.105263158</v>
      </c>
      <c r="DR429">
        <v>0.105263158</v>
      </c>
      <c r="DS429">
        <v>0.105263158</v>
      </c>
      <c r="DT429">
        <v>0.105263158</v>
      </c>
      <c r="DU429">
        <v>0.105263158</v>
      </c>
      <c r="DW429">
        <v>0.166351259</v>
      </c>
      <c r="DX429">
        <v>0.172306496</v>
      </c>
      <c r="DY429">
        <v>0.17274310100000001</v>
      </c>
      <c r="DZ429">
        <v>0.17933859899999999</v>
      </c>
      <c r="EA429">
        <v>0.17303185800000001</v>
      </c>
      <c r="EB429">
        <v>0.15862536299999999</v>
      </c>
      <c r="EC429">
        <v>0.17771378800000001</v>
      </c>
      <c r="ED429">
        <v>0.168045255</v>
      </c>
      <c r="EE429">
        <v>0.16460693900000001</v>
      </c>
      <c r="EF429">
        <v>0.15716739099999999</v>
      </c>
      <c r="EG429">
        <v>0.17051825700000001</v>
      </c>
      <c r="EH429">
        <v>0.153380723</v>
      </c>
      <c r="EI429">
        <v>0.169747922</v>
      </c>
      <c r="EJ429">
        <v>0.18217617799999999</v>
      </c>
      <c r="EK429">
        <v>0.154594439</v>
      </c>
      <c r="EL429">
        <v>0.168713171</v>
      </c>
      <c r="EM429">
        <v>0.17243937000000001</v>
      </c>
      <c r="EN429">
        <v>0.163668546</v>
      </c>
      <c r="EO429">
        <v>0.17187491399999999</v>
      </c>
      <c r="EP429">
        <v>0.15625319700000001</v>
      </c>
      <c r="EQ429">
        <v>0.16714251199999999</v>
      </c>
      <c r="ER429">
        <v>0.16886636799999999</v>
      </c>
      <c r="ES429">
        <v>0.17703822899999999</v>
      </c>
      <c r="ET429">
        <v>0.16429956700000001</v>
      </c>
      <c r="EU429">
        <v>0.16348817500000001</v>
      </c>
      <c r="EV429">
        <v>0.182101975</v>
      </c>
      <c r="EW429">
        <v>0.170030138</v>
      </c>
      <c r="EX429">
        <v>0.174788364</v>
      </c>
      <c r="EY429">
        <v>0.18012275799999999</v>
      </c>
      <c r="EZ429">
        <v>0.14985166599999999</v>
      </c>
      <c r="FA429">
        <v>0.163620037</v>
      </c>
      <c r="FB429">
        <v>0.178995829</v>
      </c>
      <c r="FC429">
        <v>0.14681335500000001</v>
      </c>
      <c r="FD429">
        <v>0.16237058700000001</v>
      </c>
      <c r="FE429">
        <v>0.16348407100000001</v>
      </c>
      <c r="FF429">
        <v>0.172101752</v>
      </c>
      <c r="FG429">
        <v>0.172993705</v>
      </c>
      <c r="FH429">
        <v>0.177289952</v>
      </c>
    </row>
    <row r="430" spans="1:164">
      <c r="A430">
        <v>1783664</v>
      </c>
      <c r="B430" t="s">
        <v>462</v>
      </c>
      <c r="C430" t="s">
        <v>278</v>
      </c>
      <c r="D430">
        <v>5</v>
      </c>
      <c r="E430" t="s">
        <v>24</v>
      </c>
      <c r="F430">
        <v>8.4164967579999992</v>
      </c>
      <c r="G430">
        <v>70.73228623</v>
      </c>
      <c r="H430">
        <v>14.556820070000001</v>
      </c>
      <c r="J430">
        <v>3.1578947369999999</v>
      </c>
      <c r="K430">
        <v>3.1578947369999999</v>
      </c>
      <c r="L430">
        <v>3.1578947369999999</v>
      </c>
      <c r="M430">
        <v>3.1578947369999999</v>
      </c>
      <c r="N430">
        <v>3.1578947369999999</v>
      </c>
      <c r="O430">
        <v>3.1578947369999999</v>
      </c>
      <c r="P430">
        <v>3.1578947369999999</v>
      </c>
      <c r="Q430">
        <v>3.1578947369999999</v>
      </c>
      <c r="R430">
        <v>3.1578947369999999</v>
      </c>
      <c r="S430">
        <v>3.1578947369999999</v>
      </c>
      <c r="T430">
        <v>3.1578947369999999</v>
      </c>
      <c r="U430">
        <v>3.1578947369999999</v>
      </c>
      <c r="V430">
        <v>3.1578947369999999</v>
      </c>
      <c r="W430">
        <v>3.1578947369999999</v>
      </c>
      <c r="X430">
        <v>3.1578947369999999</v>
      </c>
      <c r="Y430">
        <v>3.1578947369999999</v>
      </c>
      <c r="Z430">
        <v>3.1578947369999999</v>
      </c>
      <c r="AA430">
        <v>3.1578947369999999</v>
      </c>
      <c r="AB430">
        <v>3.1578947369999999</v>
      </c>
      <c r="AC430">
        <v>3.1578947369999999</v>
      </c>
      <c r="AD430">
        <v>3.1578947369999999</v>
      </c>
      <c r="AE430">
        <v>3.1578947369999999</v>
      </c>
      <c r="AF430">
        <v>3.1578947369999999</v>
      </c>
      <c r="AG430">
        <v>3.1578947369999999</v>
      </c>
      <c r="AH430">
        <v>3.1578947369999999</v>
      </c>
      <c r="AI430">
        <v>3.1578947369999999</v>
      </c>
      <c r="AJ430">
        <v>3.1578947369999999</v>
      </c>
      <c r="AK430">
        <v>3.1578947369999999</v>
      </c>
      <c r="AL430">
        <v>3.1578947369999999</v>
      </c>
      <c r="AM430">
        <v>3.1578947369999999</v>
      </c>
      <c r="AN430">
        <v>3.1578947369999999</v>
      </c>
      <c r="AO430">
        <v>3.1578947369999999</v>
      </c>
      <c r="AP430">
        <v>3.1578947369999999</v>
      </c>
      <c r="AQ430">
        <v>3.1578947369999999</v>
      </c>
      <c r="AR430">
        <v>3.1578947369999999</v>
      </c>
      <c r="AS430">
        <v>3.1578947369999999</v>
      </c>
      <c r="AT430">
        <v>3.1578947369999999</v>
      </c>
      <c r="AU430">
        <v>3.1578947369999999</v>
      </c>
      <c r="AW430">
        <v>1.4806265789999999</v>
      </c>
      <c r="AX430">
        <v>1.305928564</v>
      </c>
      <c r="AY430">
        <v>1.463469573</v>
      </c>
      <c r="AZ430">
        <v>1.4365416019999999</v>
      </c>
      <c r="BA430">
        <v>1.37101447</v>
      </c>
      <c r="BB430">
        <v>1.4824807229999999</v>
      </c>
      <c r="BC430">
        <v>1.2523630299999999</v>
      </c>
      <c r="BD430">
        <v>1.431676832</v>
      </c>
      <c r="BE430">
        <v>1.3343608769999999</v>
      </c>
      <c r="BF430">
        <v>1.3687342360000001</v>
      </c>
      <c r="BG430">
        <v>1.468153931</v>
      </c>
      <c r="BH430">
        <v>1.3367412999999999</v>
      </c>
      <c r="BI430">
        <v>1.4253009000000001</v>
      </c>
      <c r="BJ430">
        <v>1.435797438</v>
      </c>
      <c r="BK430">
        <v>1.3262845160000001</v>
      </c>
      <c r="BL430">
        <v>1.489970791</v>
      </c>
      <c r="BM430">
        <v>1.4016678570000001</v>
      </c>
      <c r="BN430">
        <v>1.4357432619999999</v>
      </c>
      <c r="BO430">
        <v>1.386770375</v>
      </c>
      <c r="BP430">
        <v>1.392398172</v>
      </c>
      <c r="BQ430">
        <v>1.4170294130000001</v>
      </c>
      <c r="BR430">
        <v>1.297850044</v>
      </c>
      <c r="BS430">
        <v>1.37014988</v>
      </c>
      <c r="BT430">
        <v>1.43252292</v>
      </c>
      <c r="BU430">
        <v>1.3597911810000001</v>
      </c>
      <c r="BV430">
        <v>1.4035906899999999</v>
      </c>
      <c r="BW430">
        <v>1.5010591069999999</v>
      </c>
      <c r="BX430">
        <v>1.4147935890000001</v>
      </c>
      <c r="BY430">
        <v>1.406318019</v>
      </c>
      <c r="BZ430">
        <v>1.427468467</v>
      </c>
      <c r="CA430">
        <v>1.5017720539999999</v>
      </c>
      <c r="CB430">
        <v>1.367193404</v>
      </c>
      <c r="CC430">
        <v>1.396021717</v>
      </c>
      <c r="CD430">
        <v>1.2753219920000001</v>
      </c>
      <c r="CE430">
        <v>1.4455229780000001</v>
      </c>
      <c r="CF430">
        <v>1.374871489</v>
      </c>
      <c r="CG430">
        <v>1.464670283</v>
      </c>
      <c r="CH430">
        <v>1.422507218</v>
      </c>
      <c r="CJ430">
        <v>0.15789473700000001</v>
      </c>
      <c r="CK430">
        <v>0.15789473700000001</v>
      </c>
      <c r="CL430">
        <v>0.15789473700000001</v>
      </c>
      <c r="CM430">
        <v>0.15789473700000001</v>
      </c>
      <c r="CN430">
        <v>0.15789473700000001</v>
      </c>
      <c r="CO430">
        <v>0.15789473700000001</v>
      </c>
      <c r="CP430">
        <v>0.15789473700000001</v>
      </c>
      <c r="CQ430">
        <v>0.15789473700000001</v>
      </c>
      <c r="CR430">
        <v>0.15789473700000001</v>
      </c>
      <c r="CS430">
        <v>0.15789473700000001</v>
      </c>
      <c r="CT430">
        <v>0.15789473700000001</v>
      </c>
      <c r="CU430">
        <v>0.15789473700000001</v>
      </c>
      <c r="CV430">
        <v>0.15789473700000001</v>
      </c>
      <c r="CW430">
        <v>0.15789473700000001</v>
      </c>
      <c r="CX430">
        <v>0.15789473700000001</v>
      </c>
      <c r="CY430">
        <v>0.15789473700000001</v>
      </c>
      <c r="CZ430">
        <v>0.15789473700000001</v>
      </c>
      <c r="DA430">
        <v>0.15789473700000001</v>
      </c>
      <c r="DB430">
        <v>0.15789473700000001</v>
      </c>
      <c r="DC430">
        <v>0.15789473700000001</v>
      </c>
      <c r="DD430">
        <v>0.15789473700000001</v>
      </c>
      <c r="DE430">
        <v>0.15789473700000001</v>
      </c>
      <c r="DF430">
        <v>0.15789473700000001</v>
      </c>
      <c r="DG430">
        <v>0.15789473700000001</v>
      </c>
      <c r="DH430">
        <v>0.15789473700000001</v>
      </c>
      <c r="DI430">
        <v>0.15789473700000001</v>
      </c>
      <c r="DJ430">
        <v>0.15789473700000001</v>
      </c>
      <c r="DK430">
        <v>0.15789473700000001</v>
      </c>
      <c r="DL430">
        <v>0.15789473700000001</v>
      </c>
      <c r="DM430">
        <v>0.15789473700000001</v>
      </c>
      <c r="DN430">
        <v>0.15789473700000001</v>
      </c>
      <c r="DO430">
        <v>0.15789473700000001</v>
      </c>
      <c r="DP430">
        <v>0.15789473700000001</v>
      </c>
      <c r="DQ430">
        <v>0.15789473700000001</v>
      </c>
      <c r="DR430">
        <v>0.15789473700000001</v>
      </c>
      <c r="DS430">
        <v>0.15789473700000001</v>
      </c>
      <c r="DT430">
        <v>0.15789473700000001</v>
      </c>
      <c r="DU430">
        <v>0.15789473700000001</v>
      </c>
      <c r="DW430">
        <v>0.233783144</v>
      </c>
      <c r="DX430">
        <v>0.206199247</v>
      </c>
      <c r="DY430">
        <v>0.23107414300000001</v>
      </c>
      <c r="DZ430">
        <v>0.226822358</v>
      </c>
      <c r="EA430">
        <v>0.21647596899999999</v>
      </c>
      <c r="EB430">
        <v>0.234075904</v>
      </c>
      <c r="EC430">
        <v>0.197741531</v>
      </c>
      <c r="ED430">
        <v>0.22605423699999999</v>
      </c>
      <c r="EE430">
        <v>0.210688559</v>
      </c>
      <c r="EF430">
        <v>0.21611593200000001</v>
      </c>
      <c r="EG430">
        <v>0.231813779</v>
      </c>
      <c r="EH430">
        <v>0.211064416</v>
      </c>
      <c r="EI430">
        <v>0.22504751100000001</v>
      </c>
      <c r="EJ430">
        <v>0.22670485900000001</v>
      </c>
      <c r="EK430">
        <v>0.209413345</v>
      </c>
      <c r="EL430">
        <v>0.23525854600000001</v>
      </c>
      <c r="EM430">
        <v>0.221315977</v>
      </c>
      <c r="EN430">
        <v>0.22669630499999999</v>
      </c>
      <c r="EO430">
        <v>0.21896374299999999</v>
      </c>
      <c r="EP430">
        <v>0.21985234300000001</v>
      </c>
      <c r="EQ430">
        <v>0.22374148599999999</v>
      </c>
      <c r="ER430">
        <v>0.20492369099999999</v>
      </c>
      <c r="ES430">
        <v>0.21633945500000001</v>
      </c>
      <c r="ET430">
        <v>0.22618782900000001</v>
      </c>
      <c r="EU430">
        <v>0.21470387099999999</v>
      </c>
      <c r="EV430">
        <v>0.22161958300000001</v>
      </c>
      <c r="EW430">
        <v>0.23700933299999999</v>
      </c>
      <c r="EX430">
        <v>0.22338846100000001</v>
      </c>
      <c r="EY430">
        <v>0.222050214</v>
      </c>
      <c r="EZ430">
        <v>0.225389758</v>
      </c>
      <c r="FA430">
        <v>0.23712190299999999</v>
      </c>
      <c r="FB430">
        <v>0.215872643</v>
      </c>
      <c r="FC430">
        <v>0.220424482</v>
      </c>
      <c r="FD430">
        <v>0.20136662999999999</v>
      </c>
      <c r="FE430">
        <v>0.22824047</v>
      </c>
      <c r="FF430">
        <v>0.21708497199999999</v>
      </c>
      <c r="FG430">
        <v>0.231263729</v>
      </c>
      <c r="FH430">
        <v>0.22460640300000001</v>
      </c>
    </row>
    <row r="431" spans="1:164">
      <c r="A431">
        <v>1783657</v>
      </c>
      <c r="B431" t="s">
        <v>463</v>
      </c>
      <c r="C431" t="s">
        <v>278</v>
      </c>
      <c r="D431">
        <v>4.5</v>
      </c>
      <c r="E431" t="s">
        <v>36</v>
      </c>
      <c r="F431">
        <v>6.2180884670000003</v>
      </c>
      <c r="G431">
        <v>72.428614780000004</v>
      </c>
      <c r="H431">
        <v>14.914001450000001</v>
      </c>
      <c r="J431">
        <v>2.6315789469999999</v>
      </c>
      <c r="K431">
        <v>2.6315789469999999</v>
      </c>
      <c r="L431">
        <v>2.6315789469999999</v>
      </c>
      <c r="M431">
        <v>2.6315789469999999</v>
      </c>
      <c r="N431">
        <v>2.6315789469999999</v>
      </c>
      <c r="O431">
        <v>2.6315789469999999</v>
      </c>
      <c r="P431">
        <v>2.6315789469999999</v>
      </c>
      <c r="Q431">
        <v>2.6315789469999999</v>
      </c>
      <c r="R431">
        <v>2.6315789469999999</v>
      </c>
      <c r="S431">
        <v>2.6315789469999999</v>
      </c>
      <c r="T431">
        <v>2.6315789469999999</v>
      </c>
      <c r="U431">
        <v>2.6315789469999999</v>
      </c>
      <c r="V431">
        <v>2.6315789469999999</v>
      </c>
      <c r="W431">
        <v>2.6315789469999999</v>
      </c>
      <c r="X431">
        <v>2.6315789469999999</v>
      </c>
      <c r="Y431">
        <v>2.6315789469999999</v>
      </c>
      <c r="Z431">
        <v>2.6315789469999999</v>
      </c>
      <c r="AA431">
        <v>2.6315789469999999</v>
      </c>
      <c r="AB431">
        <v>2.6315789469999999</v>
      </c>
      <c r="AC431">
        <v>2.6315789469999999</v>
      </c>
      <c r="AD431">
        <v>2.6315789469999999</v>
      </c>
      <c r="AE431">
        <v>2.6315789469999999</v>
      </c>
      <c r="AF431">
        <v>2.6315789469999999</v>
      </c>
      <c r="AG431">
        <v>2.6315789469999999</v>
      </c>
      <c r="AH431">
        <v>2.6315789469999999</v>
      </c>
      <c r="AI431">
        <v>2.6315789469999999</v>
      </c>
      <c r="AJ431">
        <v>2.6315789469999999</v>
      </c>
      <c r="AK431">
        <v>2.6315789469999999</v>
      </c>
      <c r="AL431">
        <v>2.6315789469999999</v>
      </c>
      <c r="AM431">
        <v>2.6315789469999999</v>
      </c>
      <c r="AN431">
        <v>2.6315789469999999</v>
      </c>
      <c r="AO431">
        <v>2.6315789469999999</v>
      </c>
      <c r="AP431">
        <v>2.6315789469999999</v>
      </c>
      <c r="AQ431">
        <v>2.6315789469999999</v>
      </c>
      <c r="AR431">
        <v>2.6315789469999999</v>
      </c>
      <c r="AS431">
        <v>2.6315789469999999</v>
      </c>
      <c r="AT431">
        <v>2.6315789469999999</v>
      </c>
      <c r="AU431">
        <v>2.6315789469999999</v>
      </c>
      <c r="AW431">
        <v>1.489909261</v>
      </c>
      <c r="AX431">
        <v>1.517877081</v>
      </c>
      <c r="AY431">
        <v>1.712111138</v>
      </c>
      <c r="AZ431">
        <v>1.559529189</v>
      </c>
      <c r="BA431">
        <v>1.596450991</v>
      </c>
      <c r="BB431">
        <v>1.4504166060000001</v>
      </c>
      <c r="BC431">
        <v>1.461194549</v>
      </c>
      <c r="BD431">
        <v>1.601174068</v>
      </c>
      <c r="BE431">
        <v>1.5810829150000001</v>
      </c>
      <c r="BF431">
        <v>1.547047633</v>
      </c>
      <c r="BG431">
        <v>1.4474669979999999</v>
      </c>
      <c r="BH431">
        <v>1.5010266329999999</v>
      </c>
      <c r="BI431">
        <v>1.615557516</v>
      </c>
      <c r="BJ431">
        <v>1.5851682250000001</v>
      </c>
      <c r="BK431">
        <v>1.6006008789999999</v>
      </c>
      <c r="BL431">
        <v>1.6137842330000001</v>
      </c>
      <c r="BM431">
        <v>1.6443643299999999</v>
      </c>
      <c r="BN431">
        <v>1.3570165409999999</v>
      </c>
      <c r="BO431">
        <v>1.589088324</v>
      </c>
      <c r="BP431">
        <v>1.6788593549999999</v>
      </c>
      <c r="BQ431">
        <v>1.5141558340000001</v>
      </c>
      <c r="BR431">
        <v>1.5386329750000001</v>
      </c>
      <c r="BS431">
        <v>1.3890400469999999</v>
      </c>
      <c r="BT431">
        <v>1.6998624980000001</v>
      </c>
      <c r="BU431">
        <v>1.6043476480000001</v>
      </c>
      <c r="BV431">
        <v>1.611909174</v>
      </c>
      <c r="BW431">
        <v>1.652460008</v>
      </c>
      <c r="BX431">
        <v>1.4215248840000001</v>
      </c>
      <c r="BY431">
        <v>1.5235611899999999</v>
      </c>
      <c r="BZ431">
        <v>1.4674516909999999</v>
      </c>
      <c r="CA431">
        <v>1.6839338479999999</v>
      </c>
      <c r="CB431">
        <v>1.5311403610000001</v>
      </c>
      <c r="CC431">
        <v>1.5825141920000001</v>
      </c>
      <c r="CD431">
        <v>1.513708574</v>
      </c>
      <c r="CE431">
        <v>1.506786371</v>
      </c>
      <c r="CF431">
        <v>1.4093316890000001</v>
      </c>
      <c r="CG431">
        <v>1.5561002930000001</v>
      </c>
      <c r="CH431">
        <v>1.715652696</v>
      </c>
      <c r="CJ431">
        <v>0.105263158</v>
      </c>
      <c r="CK431">
        <v>0.105263158</v>
      </c>
      <c r="CL431">
        <v>0.105263158</v>
      </c>
      <c r="CM431">
        <v>0.105263158</v>
      </c>
      <c r="CN431">
        <v>0.105263158</v>
      </c>
      <c r="CO431">
        <v>0.105263158</v>
      </c>
      <c r="CP431">
        <v>0.105263158</v>
      </c>
      <c r="CQ431">
        <v>0.105263158</v>
      </c>
      <c r="CR431">
        <v>0.105263158</v>
      </c>
      <c r="CS431">
        <v>0.105263158</v>
      </c>
      <c r="CT431">
        <v>0.105263158</v>
      </c>
      <c r="CU431">
        <v>0.105263158</v>
      </c>
      <c r="CV431">
        <v>0.105263158</v>
      </c>
      <c r="CW431">
        <v>0.105263158</v>
      </c>
      <c r="CX431">
        <v>0.105263158</v>
      </c>
      <c r="CY431">
        <v>0.105263158</v>
      </c>
      <c r="CZ431">
        <v>0.105263158</v>
      </c>
      <c r="DA431">
        <v>0.105263158</v>
      </c>
      <c r="DB431">
        <v>0.105263158</v>
      </c>
      <c r="DC431">
        <v>0.105263158</v>
      </c>
      <c r="DD431">
        <v>0.105263158</v>
      </c>
      <c r="DE431">
        <v>0.105263158</v>
      </c>
      <c r="DF431">
        <v>0.105263158</v>
      </c>
      <c r="DG431">
        <v>0.105263158</v>
      </c>
      <c r="DH431">
        <v>0.105263158</v>
      </c>
      <c r="DI431">
        <v>0.105263158</v>
      </c>
      <c r="DJ431">
        <v>0.105263158</v>
      </c>
      <c r="DK431">
        <v>0.105263158</v>
      </c>
      <c r="DL431">
        <v>0.105263158</v>
      </c>
      <c r="DM431">
        <v>0.105263158</v>
      </c>
      <c r="DN431">
        <v>0.105263158</v>
      </c>
      <c r="DO431">
        <v>0.105263158</v>
      </c>
      <c r="DP431">
        <v>0.105263158</v>
      </c>
      <c r="DQ431">
        <v>0.105263158</v>
      </c>
      <c r="DR431">
        <v>0.105263158</v>
      </c>
      <c r="DS431">
        <v>0.105263158</v>
      </c>
      <c r="DT431">
        <v>0.105263158</v>
      </c>
      <c r="DU431">
        <v>0.105263158</v>
      </c>
      <c r="DW431">
        <v>0.15683255400000001</v>
      </c>
      <c r="DX431">
        <v>0.159776535</v>
      </c>
      <c r="DY431">
        <v>0.18022222500000001</v>
      </c>
      <c r="DZ431">
        <v>0.16416096699999999</v>
      </c>
      <c r="EA431">
        <v>0.168047473</v>
      </c>
      <c r="EB431">
        <v>0.152675432</v>
      </c>
      <c r="EC431">
        <v>0.153809952</v>
      </c>
      <c r="ED431">
        <v>0.168544639</v>
      </c>
      <c r="EE431">
        <v>0.166429781</v>
      </c>
      <c r="EF431">
        <v>0.16284711900000001</v>
      </c>
      <c r="EG431">
        <v>0.152364947</v>
      </c>
      <c r="EH431">
        <v>0.158002803</v>
      </c>
      <c r="EI431">
        <v>0.17005868599999999</v>
      </c>
      <c r="EJ431">
        <v>0.166859813</v>
      </c>
      <c r="EK431">
        <v>0.168484303</v>
      </c>
      <c r="EL431">
        <v>0.16987202500000001</v>
      </c>
      <c r="EM431">
        <v>0.173090982</v>
      </c>
      <c r="EN431">
        <v>0.142843846</v>
      </c>
      <c r="EO431">
        <v>0.16727245499999999</v>
      </c>
      <c r="EP431">
        <v>0.176722037</v>
      </c>
      <c r="EQ431">
        <v>0.15938482500000001</v>
      </c>
      <c r="ER431">
        <v>0.161961366</v>
      </c>
      <c r="ES431">
        <v>0.14621474200000001</v>
      </c>
      <c r="ET431">
        <v>0.17893289500000001</v>
      </c>
      <c r="EU431">
        <v>0.16887869999999999</v>
      </c>
      <c r="EV431">
        <v>0.16967465000000001</v>
      </c>
      <c r="EW431">
        <v>0.17394315900000001</v>
      </c>
      <c r="EX431">
        <v>0.149634198</v>
      </c>
      <c r="EY431">
        <v>0.16037486200000001</v>
      </c>
      <c r="EZ431">
        <v>0.15446859900000001</v>
      </c>
      <c r="FA431">
        <v>0.17725619500000001</v>
      </c>
      <c r="FB431">
        <v>0.16117266999999999</v>
      </c>
      <c r="FC431">
        <v>0.166580441</v>
      </c>
      <c r="FD431">
        <v>0.159337745</v>
      </c>
      <c r="FE431">
        <v>0.15860909200000001</v>
      </c>
      <c r="FF431">
        <v>0.148350704</v>
      </c>
      <c r="FG431">
        <v>0.16380003100000001</v>
      </c>
      <c r="FH431">
        <v>0.18059502099999999</v>
      </c>
    </row>
    <row r="432" spans="1:164">
      <c r="A432">
        <v>230989</v>
      </c>
      <c r="B432" t="s">
        <v>464</v>
      </c>
      <c r="C432" t="s">
        <v>278</v>
      </c>
      <c r="D432">
        <v>4.5</v>
      </c>
      <c r="E432" t="s">
        <v>44</v>
      </c>
      <c r="F432">
        <v>3.9932609970000001</v>
      </c>
      <c r="G432">
        <v>74.098524159999997</v>
      </c>
      <c r="H432">
        <v>15.272692449999999</v>
      </c>
      <c r="J432">
        <v>2.1052631580000001</v>
      </c>
      <c r="K432">
        <v>2.1052631580000001</v>
      </c>
      <c r="L432">
        <v>2.1052631580000001</v>
      </c>
      <c r="M432">
        <v>2.1052631580000001</v>
      </c>
      <c r="N432">
        <v>2.1052631580000001</v>
      </c>
      <c r="O432">
        <v>2.1052631580000001</v>
      </c>
      <c r="P432">
        <v>2.1052631580000001</v>
      </c>
      <c r="Q432">
        <v>2.1052631580000001</v>
      </c>
      <c r="R432">
        <v>2.1052631580000001</v>
      </c>
      <c r="S432">
        <v>2.1052631580000001</v>
      </c>
      <c r="T432">
        <v>2.1052631580000001</v>
      </c>
      <c r="U432">
        <v>2.1052631580000001</v>
      </c>
      <c r="V432">
        <v>2.1052631580000001</v>
      </c>
      <c r="W432">
        <v>2.1052631580000001</v>
      </c>
      <c r="X432">
        <v>2.1052631580000001</v>
      </c>
      <c r="Y432">
        <v>2.1052631580000001</v>
      </c>
      <c r="Z432">
        <v>2.1052631580000001</v>
      </c>
      <c r="AA432">
        <v>2.1052631580000001</v>
      </c>
      <c r="AB432">
        <v>2.1052631580000001</v>
      </c>
      <c r="AC432">
        <v>2.1052631580000001</v>
      </c>
      <c r="AD432">
        <v>2.1052631580000001</v>
      </c>
      <c r="AE432">
        <v>2.1052631580000001</v>
      </c>
      <c r="AF432">
        <v>2.1052631580000001</v>
      </c>
      <c r="AG432">
        <v>2.1052631580000001</v>
      </c>
      <c r="AH432">
        <v>2.1052631580000001</v>
      </c>
      <c r="AI432">
        <v>2.1052631580000001</v>
      </c>
      <c r="AJ432">
        <v>2.1052631580000001</v>
      </c>
      <c r="AK432">
        <v>2.1052631580000001</v>
      </c>
      <c r="AL432">
        <v>2.1052631580000001</v>
      </c>
      <c r="AM432">
        <v>2.1052631580000001</v>
      </c>
      <c r="AN432">
        <v>2.1052631580000001</v>
      </c>
      <c r="AO432">
        <v>2.1052631580000001</v>
      </c>
      <c r="AP432">
        <v>2.1052631580000001</v>
      </c>
      <c r="AQ432">
        <v>2.1052631580000001</v>
      </c>
      <c r="AR432">
        <v>2.1052631580000001</v>
      </c>
      <c r="AS432">
        <v>2.1052631580000001</v>
      </c>
      <c r="AT432">
        <v>2.1052631580000001</v>
      </c>
      <c r="AU432">
        <v>2.1052631580000001</v>
      </c>
      <c r="AW432">
        <v>1.900840423</v>
      </c>
      <c r="AX432">
        <v>2.0813726840000002</v>
      </c>
      <c r="AY432">
        <v>2.0136117969999998</v>
      </c>
      <c r="AZ432">
        <v>1.94859761</v>
      </c>
      <c r="BA432">
        <v>1.666561349</v>
      </c>
      <c r="BB432">
        <v>2.290206231</v>
      </c>
      <c r="BC432">
        <v>2.0823539769999999</v>
      </c>
      <c r="BD432">
        <v>2.232800079</v>
      </c>
      <c r="BE432">
        <v>1.9308280229999999</v>
      </c>
      <c r="BF432">
        <v>2.0849533180000002</v>
      </c>
      <c r="BG432">
        <v>1.9972630039999999</v>
      </c>
      <c r="BH432">
        <v>1.9124424179999999</v>
      </c>
      <c r="BI432">
        <v>1.823068667</v>
      </c>
      <c r="BJ432">
        <v>1.838948357</v>
      </c>
      <c r="BK432">
        <v>2.1732071999999998</v>
      </c>
      <c r="BL432">
        <v>2.100273026</v>
      </c>
      <c r="BM432">
        <v>1.8530765499999999</v>
      </c>
      <c r="BN432">
        <v>1.8820035429999999</v>
      </c>
      <c r="BO432">
        <v>2.0502479939999998</v>
      </c>
      <c r="BP432">
        <v>2.0808234419999998</v>
      </c>
      <c r="BQ432">
        <v>2.1082054480000001</v>
      </c>
      <c r="BR432">
        <v>2.2657004330000001</v>
      </c>
      <c r="BS432">
        <v>2.0579846879999999</v>
      </c>
      <c r="BT432">
        <v>1.7493383339999999</v>
      </c>
      <c r="BU432">
        <v>1.9311592529999999</v>
      </c>
      <c r="BV432">
        <v>2.17546179</v>
      </c>
      <c r="BW432">
        <v>1.8214415429999999</v>
      </c>
      <c r="BX432">
        <v>2.0409249159999998</v>
      </c>
      <c r="BY432">
        <v>2.1525871109999999</v>
      </c>
      <c r="BZ432">
        <v>1.935353857</v>
      </c>
      <c r="CA432">
        <v>1.98756354</v>
      </c>
      <c r="CB432">
        <v>1.7237361689999999</v>
      </c>
      <c r="CC432">
        <v>2.054465204</v>
      </c>
      <c r="CD432">
        <v>2.0098625810000001</v>
      </c>
      <c r="CE432">
        <v>2.223145143</v>
      </c>
      <c r="CF432">
        <v>1.7690838769999999</v>
      </c>
      <c r="CG432">
        <v>1.969436355</v>
      </c>
      <c r="CH432">
        <v>1.953029012</v>
      </c>
      <c r="CJ432">
        <v>5.2631578999999998E-2</v>
      </c>
      <c r="CK432">
        <v>5.2631578999999998E-2</v>
      </c>
      <c r="CL432">
        <v>5.2631578999999998E-2</v>
      </c>
      <c r="CM432">
        <v>5.2631578999999998E-2</v>
      </c>
      <c r="CN432">
        <v>5.2631578999999998E-2</v>
      </c>
      <c r="CO432">
        <v>5.2631578999999998E-2</v>
      </c>
      <c r="CP432">
        <v>5.2631578999999998E-2</v>
      </c>
      <c r="CQ432">
        <v>5.2631578999999998E-2</v>
      </c>
      <c r="CR432">
        <v>5.2631578999999998E-2</v>
      </c>
      <c r="CS432">
        <v>5.2631578999999998E-2</v>
      </c>
      <c r="CT432">
        <v>5.2631578999999998E-2</v>
      </c>
      <c r="CU432">
        <v>5.2631578999999998E-2</v>
      </c>
      <c r="CV432">
        <v>5.2631578999999998E-2</v>
      </c>
      <c r="CW432">
        <v>5.2631578999999998E-2</v>
      </c>
      <c r="CX432">
        <v>5.2631578999999998E-2</v>
      </c>
      <c r="CY432">
        <v>5.2631578999999998E-2</v>
      </c>
      <c r="CZ432">
        <v>5.2631578999999998E-2</v>
      </c>
      <c r="DA432">
        <v>5.2631578999999998E-2</v>
      </c>
      <c r="DB432">
        <v>5.2631578999999998E-2</v>
      </c>
      <c r="DC432">
        <v>5.2631578999999998E-2</v>
      </c>
      <c r="DD432">
        <v>5.2631578999999998E-2</v>
      </c>
      <c r="DE432">
        <v>5.2631578999999998E-2</v>
      </c>
      <c r="DF432">
        <v>5.2631578999999998E-2</v>
      </c>
      <c r="DG432">
        <v>5.2631578999999998E-2</v>
      </c>
      <c r="DH432">
        <v>5.2631578999999998E-2</v>
      </c>
      <c r="DI432">
        <v>5.2631578999999998E-2</v>
      </c>
      <c r="DJ432">
        <v>5.2631578999999998E-2</v>
      </c>
      <c r="DK432">
        <v>5.2631578999999998E-2</v>
      </c>
      <c r="DL432">
        <v>5.2631578999999998E-2</v>
      </c>
      <c r="DM432">
        <v>5.2631578999999998E-2</v>
      </c>
      <c r="DN432">
        <v>5.2631578999999998E-2</v>
      </c>
      <c r="DO432">
        <v>5.2631578999999998E-2</v>
      </c>
      <c r="DP432">
        <v>5.2631578999999998E-2</v>
      </c>
      <c r="DQ432">
        <v>5.2631578999999998E-2</v>
      </c>
      <c r="DR432">
        <v>5.2631578999999998E-2</v>
      </c>
      <c r="DS432">
        <v>5.2631578999999998E-2</v>
      </c>
      <c r="DT432">
        <v>5.2631578999999998E-2</v>
      </c>
      <c r="DU432">
        <v>5.2631578999999998E-2</v>
      </c>
      <c r="DW432">
        <v>0.100044233</v>
      </c>
      <c r="DX432">
        <v>0.109545931</v>
      </c>
      <c r="DY432">
        <v>0.105979568</v>
      </c>
      <c r="DZ432">
        <v>0.10255776899999999</v>
      </c>
      <c r="EA432">
        <v>8.7713755000000004E-2</v>
      </c>
      <c r="EB432">
        <v>0.12053717</v>
      </c>
      <c r="EC432">
        <v>0.109597578</v>
      </c>
      <c r="ED432">
        <v>0.11751579400000001</v>
      </c>
      <c r="EE432">
        <v>0.101622528</v>
      </c>
      <c r="EF432">
        <v>0.109734385</v>
      </c>
      <c r="EG432">
        <v>0.105119105</v>
      </c>
      <c r="EH432">
        <v>0.100654864</v>
      </c>
      <c r="EI432">
        <v>9.5950982000000004E-2</v>
      </c>
      <c r="EJ432">
        <v>9.6786756000000002E-2</v>
      </c>
      <c r="EK432">
        <v>0.114379326</v>
      </c>
      <c r="EL432">
        <v>0.110540686</v>
      </c>
      <c r="EM432">
        <v>9.7530345000000004E-2</v>
      </c>
      <c r="EN432">
        <v>9.9052818000000001E-2</v>
      </c>
      <c r="EO432">
        <v>0.107907789</v>
      </c>
      <c r="EP432">
        <v>0.10951702300000001</v>
      </c>
      <c r="EQ432">
        <v>0.110958181</v>
      </c>
      <c r="ER432">
        <v>0.11924739099999999</v>
      </c>
      <c r="ES432">
        <v>0.108314984</v>
      </c>
      <c r="ET432">
        <v>9.2070439000000004E-2</v>
      </c>
      <c r="EU432">
        <v>0.101639961</v>
      </c>
      <c r="EV432">
        <v>0.11449798899999999</v>
      </c>
      <c r="EW432">
        <v>9.5865344000000005E-2</v>
      </c>
      <c r="EX432">
        <v>0.107417101</v>
      </c>
      <c r="EY432">
        <v>0.113294058</v>
      </c>
      <c r="EZ432">
        <v>0.101860729</v>
      </c>
      <c r="FA432">
        <v>0.10460860700000001</v>
      </c>
      <c r="FB432">
        <v>9.0722955999999993E-2</v>
      </c>
      <c r="FC432">
        <v>0.108129748</v>
      </c>
      <c r="FD432">
        <v>0.105782241</v>
      </c>
      <c r="FE432">
        <v>0.117007639</v>
      </c>
      <c r="FF432">
        <v>9.3109678000000001E-2</v>
      </c>
      <c r="FG432">
        <v>0.103654545</v>
      </c>
      <c r="FH432">
        <v>0.10279100100000001</v>
      </c>
    </row>
    <row r="433" spans="1:164">
      <c r="A433">
        <v>183359</v>
      </c>
      <c r="B433" t="s">
        <v>465</v>
      </c>
      <c r="C433" t="s">
        <v>278</v>
      </c>
      <c r="D433">
        <v>5</v>
      </c>
      <c r="E433" t="s">
        <v>16</v>
      </c>
      <c r="F433">
        <v>3.9142115249999998</v>
      </c>
      <c r="G433">
        <v>74.019474680000002</v>
      </c>
      <c r="H433">
        <v>15.26285036</v>
      </c>
      <c r="J433">
        <v>2.3684210530000001</v>
      </c>
      <c r="K433">
        <v>2.3684210530000001</v>
      </c>
      <c r="L433">
        <v>2.3684210530000001</v>
      </c>
      <c r="M433">
        <v>2.3684210530000001</v>
      </c>
      <c r="N433">
        <v>2.3684210530000001</v>
      </c>
      <c r="O433">
        <v>2.3684210530000001</v>
      </c>
      <c r="P433">
        <v>2.3684210530000001</v>
      </c>
      <c r="Q433">
        <v>2.3684210530000001</v>
      </c>
      <c r="R433">
        <v>2.3684210530000001</v>
      </c>
      <c r="S433">
        <v>2.3684210530000001</v>
      </c>
      <c r="T433">
        <v>2.3684210530000001</v>
      </c>
      <c r="U433">
        <v>2.3684210530000001</v>
      </c>
      <c r="V433">
        <v>2.3684210530000001</v>
      </c>
      <c r="W433">
        <v>2.3684210530000001</v>
      </c>
      <c r="X433">
        <v>2.3684210530000001</v>
      </c>
      <c r="Y433">
        <v>2.3684210530000001</v>
      </c>
      <c r="Z433">
        <v>2.3684210530000001</v>
      </c>
      <c r="AA433">
        <v>2.3684210530000001</v>
      </c>
      <c r="AB433">
        <v>2.3684210530000001</v>
      </c>
      <c r="AC433">
        <v>2.3684210530000001</v>
      </c>
      <c r="AD433">
        <v>2.3684210530000001</v>
      </c>
      <c r="AE433">
        <v>2.3684210530000001</v>
      </c>
      <c r="AF433">
        <v>2.3684210530000001</v>
      </c>
      <c r="AG433">
        <v>2.3684210530000001</v>
      </c>
      <c r="AH433">
        <v>2.3684210530000001</v>
      </c>
      <c r="AI433">
        <v>2.3684210530000001</v>
      </c>
      <c r="AJ433">
        <v>2.3684210530000001</v>
      </c>
      <c r="AK433">
        <v>2.3684210530000001</v>
      </c>
      <c r="AL433">
        <v>2.3684210530000001</v>
      </c>
      <c r="AM433">
        <v>2.3684210530000001</v>
      </c>
      <c r="AN433">
        <v>2.3684210530000001</v>
      </c>
      <c r="AO433">
        <v>2.3684210530000001</v>
      </c>
      <c r="AP433">
        <v>2.3684210530000001</v>
      </c>
      <c r="AQ433">
        <v>2.3684210530000001</v>
      </c>
      <c r="AR433">
        <v>2.3684210530000001</v>
      </c>
      <c r="AS433">
        <v>2.3684210530000001</v>
      </c>
      <c r="AT433">
        <v>2.3684210530000001</v>
      </c>
      <c r="AU433">
        <v>2.3684210530000001</v>
      </c>
      <c r="AW433">
        <v>1.9364077179999999</v>
      </c>
      <c r="AX433">
        <v>2.013243085</v>
      </c>
      <c r="AY433">
        <v>2.019905681</v>
      </c>
      <c r="AZ433">
        <v>2.107466321</v>
      </c>
      <c r="BA433">
        <v>2.024028226</v>
      </c>
      <c r="BB433">
        <v>1.8273372510000001</v>
      </c>
      <c r="BC433">
        <v>2.0880978020000001</v>
      </c>
      <c r="BD433">
        <v>1.956930235</v>
      </c>
      <c r="BE433">
        <v>1.9071821929999999</v>
      </c>
      <c r="BF433">
        <v>1.805614786</v>
      </c>
      <c r="BG433">
        <v>1.9878297890000001</v>
      </c>
      <c r="BH433">
        <v>1.755035315</v>
      </c>
      <c r="BI433">
        <v>1.9791721950000001</v>
      </c>
      <c r="BJ433">
        <v>2.147105942</v>
      </c>
      <c r="BK433">
        <v>1.773832818</v>
      </c>
      <c r="BL433">
        <v>1.9684479690000001</v>
      </c>
      <c r="BM433">
        <v>2.0151692259999998</v>
      </c>
      <c r="BN433">
        <v>1.898912656</v>
      </c>
      <c r="BO433">
        <v>2.010463976</v>
      </c>
      <c r="BP433">
        <v>1.7941854639999999</v>
      </c>
      <c r="BQ433">
        <v>1.942508001</v>
      </c>
      <c r="BR433">
        <v>1.969188843</v>
      </c>
      <c r="BS433">
        <v>2.0777810730000001</v>
      </c>
      <c r="BT433">
        <v>1.9062523069999999</v>
      </c>
      <c r="BU433">
        <v>1.894342703</v>
      </c>
      <c r="BV433">
        <v>2.1450186840000001</v>
      </c>
      <c r="BW433">
        <v>1.982711267</v>
      </c>
      <c r="BX433">
        <v>2.0501882720000002</v>
      </c>
      <c r="BY433">
        <v>2.1163655220000002</v>
      </c>
      <c r="BZ433">
        <v>1.7065575660000001</v>
      </c>
      <c r="CA433">
        <v>1.8962327130000001</v>
      </c>
      <c r="CB433">
        <v>2.1031765670000002</v>
      </c>
      <c r="CC433">
        <v>1.6659941890000001</v>
      </c>
      <c r="CD433">
        <v>1.8793777330000001</v>
      </c>
      <c r="CE433">
        <v>1.896993546</v>
      </c>
      <c r="CF433">
        <v>2.0128184629999999</v>
      </c>
      <c r="CG433">
        <v>2.0243005580000002</v>
      </c>
      <c r="CH433">
        <v>2.0838423160000001</v>
      </c>
      <c r="CJ433">
        <v>5.2631578999999998E-2</v>
      </c>
      <c r="CK433">
        <v>5.2631578999999998E-2</v>
      </c>
      <c r="CL433">
        <v>5.2631578999999998E-2</v>
      </c>
      <c r="CM433">
        <v>5.2631578999999998E-2</v>
      </c>
      <c r="CN433">
        <v>5.2631578999999998E-2</v>
      </c>
      <c r="CO433">
        <v>5.2631578999999998E-2</v>
      </c>
      <c r="CP433">
        <v>5.2631578999999998E-2</v>
      </c>
      <c r="CQ433">
        <v>5.2631578999999998E-2</v>
      </c>
      <c r="CR433">
        <v>5.2631578999999998E-2</v>
      </c>
      <c r="CS433">
        <v>5.2631578999999998E-2</v>
      </c>
      <c r="CT433">
        <v>5.2631578999999998E-2</v>
      </c>
      <c r="CU433">
        <v>5.2631578999999998E-2</v>
      </c>
      <c r="CV433">
        <v>5.2631578999999998E-2</v>
      </c>
      <c r="CW433">
        <v>5.2631578999999998E-2</v>
      </c>
      <c r="CX433">
        <v>5.2631578999999998E-2</v>
      </c>
      <c r="CY433">
        <v>5.2631578999999998E-2</v>
      </c>
      <c r="CZ433">
        <v>5.2631578999999998E-2</v>
      </c>
      <c r="DA433">
        <v>5.2631578999999998E-2</v>
      </c>
      <c r="DB433">
        <v>5.2631578999999998E-2</v>
      </c>
      <c r="DC433">
        <v>5.2631578999999998E-2</v>
      </c>
      <c r="DD433">
        <v>5.2631578999999998E-2</v>
      </c>
      <c r="DE433">
        <v>5.2631578999999998E-2</v>
      </c>
      <c r="DF433">
        <v>5.2631578999999998E-2</v>
      </c>
      <c r="DG433">
        <v>5.2631578999999998E-2</v>
      </c>
      <c r="DH433">
        <v>5.2631578999999998E-2</v>
      </c>
      <c r="DI433">
        <v>5.2631578999999998E-2</v>
      </c>
      <c r="DJ433">
        <v>5.2631578999999998E-2</v>
      </c>
      <c r="DK433">
        <v>5.2631578999999998E-2</v>
      </c>
      <c r="DL433">
        <v>5.2631578999999998E-2</v>
      </c>
      <c r="DM433">
        <v>5.2631578999999998E-2</v>
      </c>
      <c r="DN433">
        <v>5.2631578999999998E-2</v>
      </c>
      <c r="DO433">
        <v>5.2631578999999998E-2</v>
      </c>
      <c r="DP433">
        <v>5.2631578999999998E-2</v>
      </c>
      <c r="DQ433">
        <v>5.2631578999999998E-2</v>
      </c>
      <c r="DR433">
        <v>5.2631578999999998E-2</v>
      </c>
      <c r="DS433">
        <v>5.2631578999999998E-2</v>
      </c>
      <c r="DT433">
        <v>5.2631578999999998E-2</v>
      </c>
      <c r="DU433">
        <v>5.2631578999999998E-2</v>
      </c>
      <c r="DW433">
        <v>0.101916196</v>
      </c>
      <c r="DX433">
        <v>0.105960162</v>
      </c>
      <c r="DY433">
        <v>0.106310825</v>
      </c>
      <c r="DZ433">
        <v>0.11091928</v>
      </c>
      <c r="EA433">
        <v>0.10652780100000001</v>
      </c>
      <c r="EB433">
        <v>9.6175645000000004E-2</v>
      </c>
      <c r="EC433">
        <v>0.109899884</v>
      </c>
      <c r="ED433">
        <v>0.102996328</v>
      </c>
      <c r="EE433">
        <v>0.10037801</v>
      </c>
      <c r="EF433">
        <v>9.5032356999999998E-2</v>
      </c>
      <c r="EG433">
        <v>0.10462262</v>
      </c>
      <c r="EH433">
        <v>9.2370279999999999E-2</v>
      </c>
      <c r="EI433">
        <v>0.104166958</v>
      </c>
      <c r="EJ433">
        <v>0.113005576</v>
      </c>
      <c r="EK433">
        <v>9.3359622000000003E-2</v>
      </c>
      <c r="EL433">
        <v>0.103602525</v>
      </c>
      <c r="EM433">
        <v>0.106061538</v>
      </c>
      <c r="EN433">
        <v>9.9942771E-2</v>
      </c>
      <c r="EO433">
        <v>0.10581389300000001</v>
      </c>
      <c r="EP433">
        <v>9.4430814000000002E-2</v>
      </c>
      <c r="EQ433">
        <v>0.10223726299999999</v>
      </c>
      <c r="ER433">
        <v>0.103641518</v>
      </c>
      <c r="ES433">
        <v>0.10935689899999999</v>
      </c>
      <c r="ET433">
        <v>0.10032906900000001</v>
      </c>
      <c r="EU433">
        <v>9.9702247999999993E-2</v>
      </c>
      <c r="EV433">
        <v>0.11289572</v>
      </c>
      <c r="EW433">
        <v>0.10435322499999999</v>
      </c>
      <c r="EX433">
        <v>0.10790464600000001</v>
      </c>
      <c r="EY433">
        <v>0.111387659</v>
      </c>
      <c r="EZ433">
        <v>8.9818818999999994E-2</v>
      </c>
      <c r="FA433">
        <v>9.9801721999999995E-2</v>
      </c>
      <c r="FB433">
        <v>0.110693504</v>
      </c>
      <c r="FC433">
        <v>8.7683905000000006E-2</v>
      </c>
      <c r="FD433">
        <v>9.8914617999999996E-2</v>
      </c>
      <c r="FE433">
        <v>9.9841765999999998E-2</v>
      </c>
      <c r="FF433">
        <v>0.10593781400000001</v>
      </c>
      <c r="FG433">
        <v>0.106542135</v>
      </c>
      <c r="FH433">
        <v>0.109675911</v>
      </c>
    </row>
    <row r="434" spans="1:164">
      <c r="A434">
        <v>230746</v>
      </c>
      <c r="B434" t="s">
        <v>466</v>
      </c>
      <c r="C434" t="s">
        <v>278</v>
      </c>
      <c r="D434">
        <v>4.5</v>
      </c>
      <c r="E434" t="s">
        <v>46</v>
      </c>
      <c r="F434">
        <v>7.8596988320000003</v>
      </c>
      <c r="G434">
        <v>70.070225149999999</v>
      </c>
      <c r="H434">
        <v>14.40715805</v>
      </c>
      <c r="J434">
        <v>3.1578947369999999</v>
      </c>
      <c r="K434">
        <v>3.1578947369999999</v>
      </c>
      <c r="L434">
        <v>5.263157895</v>
      </c>
      <c r="M434">
        <v>3.1578947369999999</v>
      </c>
      <c r="N434">
        <v>3.1578947369999999</v>
      </c>
      <c r="O434">
        <v>3.1578947369999999</v>
      </c>
      <c r="P434">
        <v>3.1578947369999999</v>
      </c>
      <c r="Q434">
        <v>3.1578947369999999</v>
      </c>
      <c r="R434">
        <v>3.1578947369999999</v>
      </c>
      <c r="S434">
        <v>3.1578947369999999</v>
      </c>
      <c r="T434">
        <v>3.1578947369999999</v>
      </c>
      <c r="U434">
        <v>3.1578947369999999</v>
      </c>
      <c r="V434">
        <v>3.1578947369999999</v>
      </c>
      <c r="W434">
        <v>3.1578947369999999</v>
      </c>
      <c r="X434">
        <v>3.1578947369999999</v>
      </c>
      <c r="Y434">
        <v>3.1578947369999999</v>
      </c>
      <c r="Z434">
        <v>3.1578947369999999</v>
      </c>
      <c r="AA434">
        <v>3.1578947369999999</v>
      </c>
      <c r="AB434">
        <v>3.1578947369999999</v>
      </c>
      <c r="AC434">
        <v>3.1578947369999999</v>
      </c>
      <c r="AD434">
        <v>3.1578947369999999</v>
      </c>
      <c r="AE434">
        <v>3.1578947369999999</v>
      </c>
      <c r="AF434">
        <v>3.1578947369999999</v>
      </c>
      <c r="AG434">
        <v>3.1578947369999999</v>
      </c>
      <c r="AH434">
        <v>3.1578947369999999</v>
      </c>
      <c r="AI434">
        <v>3.1578947369999999</v>
      </c>
      <c r="AJ434">
        <v>3.1578947369999999</v>
      </c>
      <c r="AK434">
        <v>3.1578947369999999</v>
      </c>
      <c r="AL434">
        <v>3.1578947369999999</v>
      </c>
      <c r="AM434">
        <v>3.1578947369999999</v>
      </c>
      <c r="AN434">
        <v>3.1578947369999999</v>
      </c>
      <c r="AO434">
        <v>3.1578947369999999</v>
      </c>
      <c r="AP434">
        <v>3.1578947369999999</v>
      </c>
      <c r="AQ434">
        <v>3.1578947369999999</v>
      </c>
      <c r="AR434">
        <v>3.1578947369999999</v>
      </c>
      <c r="AS434">
        <v>3.1578947369999999</v>
      </c>
      <c r="AT434">
        <v>3.1578947369999999</v>
      </c>
      <c r="AU434">
        <v>3.1578947369999999</v>
      </c>
      <c r="AW434">
        <v>1.3242732319999999</v>
      </c>
      <c r="AX434">
        <v>1.1997753339999999</v>
      </c>
      <c r="AY434">
        <v>1.377576675</v>
      </c>
      <c r="AZ434">
        <v>1.2106435390000001</v>
      </c>
      <c r="BA434">
        <v>1.352248463</v>
      </c>
      <c r="BB434">
        <v>1.323135519</v>
      </c>
      <c r="BC434">
        <v>1.3226347000000001</v>
      </c>
      <c r="BD434">
        <v>1.27663985</v>
      </c>
      <c r="BE434">
        <v>1.346089721</v>
      </c>
      <c r="BF434">
        <v>1.3192949199999999</v>
      </c>
      <c r="BG434">
        <v>1.3050830019999999</v>
      </c>
      <c r="BH434">
        <v>1.354458623</v>
      </c>
      <c r="BI434">
        <v>1.2736375879999999</v>
      </c>
      <c r="BJ434">
        <v>1.2768464070000001</v>
      </c>
      <c r="BK434">
        <v>1.3049305920000001</v>
      </c>
      <c r="BL434">
        <v>1.3518612029999999</v>
      </c>
      <c r="BM434">
        <v>1.2328295069999999</v>
      </c>
      <c r="BN434">
        <v>1.339411779</v>
      </c>
      <c r="BO434">
        <v>1.248977105</v>
      </c>
      <c r="BP434">
        <v>1.2975675470000001</v>
      </c>
      <c r="BQ434">
        <v>1.374305028</v>
      </c>
      <c r="BR434">
        <v>1.2776922230000001</v>
      </c>
      <c r="BS434">
        <v>1.321844773</v>
      </c>
      <c r="BT434">
        <v>1.3048111549999999</v>
      </c>
      <c r="BU434">
        <v>1.2277119219999999</v>
      </c>
      <c r="BV434">
        <v>1.2490602850000001</v>
      </c>
      <c r="BW434">
        <v>1.2425609879999999</v>
      </c>
      <c r="BX434">
        <v>1.2781339819999999</v>
      </c>
      <c r="BY434">
        <v>1.3553672160000001</v>
      </c>
      <c r="BZ434">
        <v>1.27332763</v>
      </c>
      <c r="CA434">
        <v>1.236993563</v>
      </c>
      <c r="CB434">
        <v>1.3197347109999999</v>
      </c>
      <c r="CC434">
        <v>1.3043874049999999</v>
      </c>
      <c r="CD434">
        <v>1.3566322179999999</v>
      </c>
      <c r="CE434">
        <v>1.2706353889999999</v>
      </c>
      <c r="CF434">
        <v>1.293255201</v>
      </c>
      <c r="CG434">
        <v>1.291231333</v>
      </c>
      <c r="CH434">
        <v>1.3033000509999999</v>
      </c>
      <c r="CJ434">
        <v>0.15789473700000001</v>
      </c>
      <c r="CK434">
        <v>0.15789473700000001</v>
      </c>
      <c r="CL434">
        <v>0.21052631599999999</v>
      </c>
      <c r="CM434">
        <v>0.15789473700000001</v>
      </c>
      <c r="CN434">
        <v>0.15789473700000001</v>
      </c>
      <c r="CO434">
        <v>0.15789473700000001</v>
      </c>
      <c r="CP434">
        <v>0.15789473700000001</v>
      </c>
      <c r="CQ434">
        <v>0.15789473700000001</v>
      </c>
      <c r="CR434">
        <v>0.15789473700000001</v>
      </c>
      <c r="CS434">
        <v>0.15789473700000001</v>
      </c>
      <c r="CT434">
        <v>0.15789473700000001</v>
      </c>
      <c r="CU434">
        <v>0.15789473700000001</v>
      </c>
      <c r="CV434">
        <v>0.15789473700000001</v>
      </c>
      <c r="CW434">
        <v>0.15789473700000001</v>
      </c>
      <c r="CX434">
        <v>0.15789473700000001</v>
      </c>
      <c r="CY434">
        <v>0.15789473700000001</v>
      </c>
      <c r="CZ434">
        <v>0.15789473700000001</v>
      </c>
      <c r="DA434">
        <v>0.15789473700000001</v>
      </c>
      <c r="DB434">
        <v>0.15789473700000001</v>
      </c>
      <c r="DC434">
        <v>0.15789473700000001</v>
      </c>
      <c r="DD434">
        <v>0.15789473700000001</v>
      </c>
      <c r="DE434">
        <v>0.15789473700000001</v>
      </c>
      <c r="DF434">
        <v>0.15789473700000001</v>
      </c>
      <c r="DG434">
        <v>0.15789473700000001</v>
      </c>
      <c r="DH434">
        <v>0.15789473700000001</v>
      </c>
      <c r="DI434">
        <v>0.15789473700000001</v>
      </c>
      <c r="DJ434">
        <v>0.15789473700000001</v>
      </c>
      <c r="DK434">
        <v>0.15789473700000001</v>
      </c>
      <c r="DL434">
        <v>0.15789473700000001</v>
      </c>
      <c r="DM434">
        <v>0.15789473700000001</v>
      </c>
      <c r="DN434">
        <v>0.15789473700000001</v>
      </c>
      <c r="DO434">
        <v>0.15789473700000001</v>
      </c>
      <c r="DP434">
        <v>0.15789473700000001</v>
      </c>
      <c r="DQ434">
        <v>0.15789473700000001</v>
      </c>
      <c r="DR434">
        <v>0.15789473700000001</v>
      </c>
      <c r="DS434">
        <v>0.15789473700000001</v>
      </c>
      <c r="DT434">
        <v>0.15789473700000001</v>
      </c>
      <c r="DU434">
        <v>0.15789473700000001</v>
      </c>
      <c r="DW434">
        <v>0.20909577300000001</v>
      </c>
      <c r="DX434">
        <v>0.189438211</v>
      </c>
      <c r="DY434">
        <v>0.29001614199999998</v>
      </c>
      <c r="DZ434">
        <v>0.191154243</v>
      </c>
      <c r="EA434">
        <v>0.213512915</v>
      </c>
      <c r="EB434">
        <v>0.208916135</v>
      </c>
      <c r="EC434">
        <v>0.20883705799999999</v>
      </c>
      <c r="ED434">
        <v>0.20157471299999999</v>
      </c>
      <c r="EE434">
        <v>0.212540482</v>
      </c>
      <c r="EF434">
        <v>0.208309724</v>
      </c>
      <c r="EG434">
        <v>0.206065737</v>
      </c>
      <c r="EH434">
        <v>0.213861888</v>
      </c>
      <c r="EI434">
        <v>0.20110067200000001</v>
      </c>
      <c r="EJ434">
        <v>0.201607327</v>
      </c>
      <c r="EK434">
        <v>0.20604167200000001</v>
      </c>
      <c r="EL434">
        <v>0.21345176900000001</v>
      </c>
      <c r="EM434">
        <v>0.19465729100000001</v>
      </c>
      <c r="EN434">
        <v>0.21148607</v>
      </c>
      <c r="EO434">
        <v>0.19720691100000001</v>
      </c>
      <c r="EP434">
        <v>0.20487908599999999</v>
      </c>
      <c r="EQ434">
        <v>0.21699553099999999</v>
      </c>
      <c r="ER434">
        <v>0.20174087700000001</v>
      </c>
      <c r="ES434">
        <v>0.208712333</v>
      </c>
      <c r="ET434">
        <v>0.206022814</v>
      </c>
      <c r="EU434">
        <v>0.193849251</v>
      </c>
      <c r="EV434">
        <v>0.19722004500000001</v>
      </c>
      <c r="EW434">
        <v>0.19619384000000001</v>
      </c>
      <c r="EX434">
        <v>0.20181062899999999</v>
      </c>
      <c r="EY434">
        <v>0.21400535000000001</v>
      </c>
      <c r="EZ434">
        <v>0.20105173100000001</v>
      </c>
      <c r="FA434">
        <v>0.195314773</v>
      </c>
      <c r="FB434">
        <v>0.20837916500000001</v>
      </c>
      <c r="FC434">
        <v>0.20595590599999999</v>
      </c>
      <c r="FD434">
        <v>0.21420508699999999</v>
      </c>
      <c r="FE434">
        <v>0.20062663999999999</v>
      </c>
      <c r="FF434">
        <v>0.20419819</v>
      </c>
      <c r="FG434">
        <v>0.203878631</v>
      </c>
      <c r="FH434">
        <v>0.20578421899999999</v>
      </c>
    </row>
    <row r="435" spans="1:164">
      <c r="A435">
        <v>202398</v>
      </c>
      <c r="B435" t="s">
        <v>467</v>
      </c>
      <c r="C435" t="s">
        <v>278</v>
      </c>
      <c r="D435">
        <v>4.5</v>
      </c>
      <c r="E435" t="s">
        <v>22</v>
      </c>
      <c r="F435">
        <v>3.425445415</v>
      </c>
      <c r="G435">
        <v>73.530708570000002</v>
      </c>
      <c r="H435">
        <v>15.162348509999999</v>
      </c>
      <c r="J435">
        <v>1.5789473679999999</v>
      </c>
      <c r="K435">
        <v>1.5789473679999999</v>
      </c>
      <c r="L435">
        <v>1.5789473679999999</v>
      </c>
      <c r="M435">
        <v>1.5789473679999999</v>
      </c>
      <c r="N435">
        <v>1.5789473679999999</v>
      </c>
      <c r="O435">
        <v>1.5789473679999999</v>
      </c>
      <c r="P435">
        <v>1.5789473679999999</v>
      </c>
      <c r="Q435">
        <v>1.5789473679999999</v>
      </c>
      <c r="R435">
        <v>1.5789473679999999</v>
      </c>
      <c r="S435">
        <v>1.5789473679999999</v>
      </c>
      <c r="T435">
        <v>1.5789473679999999</v>
      </c>
      <c r="U435">
        <v>1.5789473679999999</v>
      </c>
      <c r="V435">
        <v>1.5789473679999999</v>
      </c>
      <c r="W435">
        <v>1.5789473679999999</v>
      </c>
      <c r="X435">
        <v>1.5789473679999999</v>
      </c>
      <c r="Y435">
        <v>1.5789473679999999</v>
      </c>
      <c r="Z435">
        <v>1.5789473679999999</v>
      </c>
      <c r="AA435">
        <v>1.5789473679999999</v>
      </c>
      <c r="AB435">
        <v>1.5789473679999999</v>
      </c>
      <c r="AC435">
        <v>1.5789473679999999</v>
      </c>
      <c r="AD435">
        <v>1.5789473679999999</v>
      </c>
      <c r="AE435">
        <v>1.5789473679999999</v>
      </c>
      <c r="AF435">
        <v>1.5789473679999999</v>
      </c>
      <c r="AG435">
        <v>1.5789473679999999</v>
      </c>
      <c r="AH435">
        <v>1.5789473679999999</v>
      </c>
      <c r="AI435">
        <v>1.5789473679999999</v>
      </c>
      <c r="AJ435">
        <v>1.5789473679999999</v>
      </c>
      <c r="AK435">
        <v>1.5789473679999999</v>
      </c>
      <c r="AL435">
        <v>1.5789473679999999</v>
      </c>
      <c r="AM435">
        <v>1.5789473679999999</v>
      </c>
      <c r="AN435">
        <v>1.5789473679999999</v>
      </c>
      <c r="AO435">
        <v>1.5789473679999999</v>
      </c>
      <c r="AP435">
        <v>1.5789473679999999</v>
      </c>
      <c r="AQ435">
        <v>1.5789473679999999</v>
      </c>
      <c r="AR435">
        <v>1.5789473679999999</v>
      </c>
      <c r="AS435">
        <v>1.5789473679999999</v>
      </c>
      <c r="AT435">
        <v>1.5789473679999999</v>
      </c>
      <c r="AU435">
        <v>1.5789473679999999</v>
      </c>
      <c r="AW435">
        <v>1.7849986019999999</v>
      </c>
      <c r="AX435">
        <v>1.8392689739999999</v>
      </c>
      <c r="AY435">
        <v>1.6759878260000001</v>
      </c>
      <c r="AZ435">
        <v>1.7728076290000001</v>
      </c>
      <c r="BA435">
        <v>1.5879618040000001</v>
      </c>
      <c r="BB435">
        <v>1.522684964</v>
      </c>
      <c r="BC435">
        <v>1.656292425</v>
      </c>
      <c r="BD435">
        <v>1.871693611</v>
      </c>
      <c r="BE435">
        <v>1.7651573060000001</v>
      </c>
      <c r="BF435">
        <v>1.782023516</v>
      </c>
      <c r="BG435">
        <v>1.6284011540000001</v>
      </c>
      <c r="BH435">
        <v>1.749077338</v>
      </c>
      <c r="BI435">
        <v>1.8369025999999999</v>
      </c>
      <c r="BJ435">
        <v>1.6385563350000001</v>
      </c>
      <c r="BK435">
        <v>1.7040151429999999</v>
      </c>
      <c r="BL435">
        <v>1.645573999</v>
      </c>
      <c r="BM435">
        <v>1.5780598219999999</v>
      </c>
      <c r="BN435">
        <v>1.570472187</v>
      </c>
      <c r="BO435">
        <v>1.8239847060000001</v>
      </c>
      <c r="BP435">
        <v>1.900682245</v>
      </c>
      <c r="BQ435">
        <v>1.743474832</v>
      </c>
      <c r="BR435">
        <v>1.7718503249999999</v>
      </c>
      <c r="BS435">
        <v>1.4476075749999999</v>
      </c>
      <c r="BT435">
        <v>1.692537977</v>
      </c>
      <c r="BU435">
        <v>1.718883371</v>
      </c>
      <c r="BV435">
        <v>1.7870403159999999</v>
      </c>
      <c r="BW435">
        <v>1.6571389830000001</v>
      </c>
      <c r="BX435">
        <v>1.9179405460000001</v>
      </c>
      <c r="BY435">
        <v>1.534819301</v>
      </c>
      <c r="BZ435">
        <v>1.9124290939999999</v>
      </c>
      <c r="CA435">
        <v>1.746408782</v>
      </c>
      <c r="CB435">
        <v>1.7147101330000001</v>
      </c>
      <c r="CC435">
        <v>1.878616549</v>
      </c>
      <c r="CD435">
        <v>1.5964127910000001</v>
      </c>
      <c r="CE435">
        <v>1.7084174270000001</v>
      </c>
      <c r="CF435">
        <v>1.674541244</v>
      </c>
      <c r="CG435">
        <v>1.491371668</v>
      </c>
      <c r="CH435">
        <v>1.7546597799999999</v>
      </c>
      <c r="CJ435">
        <v>5.2631578999999998E-2</v>
      </c>
      <c r="CK435">
        <v>5.2631578999999998E-2</v>
      </c>
      <c r="CL435">
        <v>5.2631578999999998E-2</v>
      </c>
      <c r="CM435">
        <v>5.2631578999999998E-2</v>
      </c>
      <c r="CN435">
        <v>5.2631578999999998E-2</v>
      </c>
      <c r="CO435">
        <v>5.2631578999999998E-2</v>
      </c>
      <c r="CP435">
        <v>5.2631578999999998E-2</v>
      </c>
      <c r="CQ435">
        <v>5.2631578999999998E-2</v>
      </c>
      <c r="CR435">
        <v>5.2631578999999998E-2</v>
      </c>
      <c r="CS435">
        <v>5.2631578999999998E-2</v>
      </c>
      <c r="CT435">
        <v>5.2631578999999998E-2</v>
      </c>
      <c r="CU435">
        <v>5.2631578999999998E-2</v>
      </c>
      <c r="CV435">
        <v>5.2631578999999998E-2</v>
      </c>
      <c r="CW435">
        <v>5.2631578999999998E-2</v>
      </c>
      <c r="CX435">
        <v>5.2631578999999998E-2</v>
      </c>
      <c r="CY435">
        <v>5.2631578999999998E-2</v>
      </c>
      <c r="CZ435">
        <v>5.2631578999999998E-2</v>
      </c>
      <c r="DA435">
        <v>5.2631578999999998E-2</v>
      </c>
      <c r="DB435">
        <v>5.2631578999999998E-2</v>
      </c>
      <c r="DC435">
        <v>5.2631578999999998E-2</v>
      </c>
      <c r="DD435">
        <v>5.2631578999999998E-2</v>
      </c>
      <c r="DE435">
        <v>5.2631578999999998E-2</v>
      </c>
      <c r="DF435">
        <v>5.2631578999999998E-2</v>
      </c>
      <c r="DG435">
        <v>5.2631578999999998E-2</v>
      </c>
      <c r="DH435">
        <v>5.2631578999999998E-2</v>
      </c>
      <c r="DI435">
        <v>5.2631578999999998E-2</v>
      </c>
      <c r="DJ435">
        <v>5.2631578999999998E-2</v>
      </c>
      <c r="DK435">
        <v>5.2631578999999998E-2</v>
      </c>
      <c r="DL435">
        <v>5.2631578999999998E-2</v>
      </c>
      <c r="DM435">
        <v>5.2631578999999998E-2</v>
      </c>
      <c r="DN435">
        <v>5.2631578999999998E-2</v>
      </c>
      <c r="DO435">
        <v>5.2631578999999998E-2</v>
      </c>
      <c r="DP435">
        <v>5.2631578999999998E-2</v>
      </c>
      <c r="DQ435">
        <v>5.2631578999999998E-2</v>
      </c>
      <c r="DR435">
        <v>5.2631578999999998E-2</v>
      </c>
      <c r="DS435">
        <v>5.2631578999999998E-2</v>
      </c>
      <c r="DT435">
        <v>5.2631578999999998E-2</v>
      </c>
      <c r="DU435">
        <v>5.2631578999999998E-2</v>
      </c>
      <c r="DW435">
        <v>9.3947295E-2</v>
      </c>
      <c r="DX435">
        <v>9.6803630000000002E-2</v>
      </c>
      <c r="DY435">
        <v>8.8209886000000001E-2</v>
      </c>
      <c r="DZ435">
        <v>9.3305664999999996E-2</v>
      </c>
      <c r="EA435">
        <v>8.3576937000000004E-2</v>
      </c>
      <c r="EB435">
        <v>8.0141314000000005E-2</v>
      </c>
      <c r="EC435">
        <v>8.7173286000000003E-2</v>
      </c>
      <c r="ED435">
        <v>9.8510189999999997E-2</v>
      </c>
      <c r="EE435">
        <v>9.2903016000000005E-2</v>
      </c>
      <c r="EF435">
        <v>9.3790710999999999E-2</v>
      </c>
      <c r="EG435">
        <v>8.5705323999999999E-2</v>
      </c>
      <c r="EH435">
        <v>9.2056702000000004E-2</v>
      </c>
      <c r="EI435">
        <v>9.6679083999999998E-2</v>
      </c>
      <c r="EJ435">
        <v>8.6239807000000002E-2</v>
      </c>
      <c r="EK435">
        <v>8.9685007999999997E-2</v>
      </c>
      <c r="EL435">
        <v>8.6609158000000006E-2</v>
      </c>
      <c r="EM435">
        <v>8.3055779999999996E-2</v>
      </c>
      <c r="EN435">
        <v>8.2656431000000002E-2</v>
      </c>
      <c r="EO435">
        <v>9.5999194999999996E-2</v>
      </c>
      <c r="EP435">
        <v>0.10003590800000001</v>
      </c>
      <c r="EQ435">
        <v>9.1761833000000001E-2</v>
      </c>
      <c r="ER435">
        <v>9.3255279999999996E-2</v>
      </c>
      <c r="ES435">
        <v>7.6189872000000006E-2</v>
      </c>
      <c r="ET435">
        <v>8.9080945999999994E-2</v>
      </c>
      <c r="EU435">
        <v>9.0467545999999996E-2</v>
      </c>
      <c r="EV435">
        <v>9.4054753000000005E-2</v>
      </c>
      <c r="EW435">
        <v>8.7217841000000004E-2</v>
      </c>
      <c r="EX435">
        <v>0.10094423900000001</v>
      </c>
      <c r="EY435">
        <v>8.0779962999999996E-2</v>
      </c>
      <c r="EZ435">
        <v>0.100654163</v>
      </c>
      <c r="FA435">
        <v>9.1916252000000004E-2</v>
      </c>
      <c r="FB435">
        <v>9.0247902000000005E-2</v>
      </c>
      <c r="FC435">
        <v>9.8874555000000003E-2</v>
      </c>
      <c r="FD435">
        <v>8.4021726000000005E-2</v>
      </c>
      <c r="FE435">
        <v>8.9916706999999998E-2</v>
      </c>
      <c r="FF435">
        <v>8.8133749999999997E-2</v>
      </c>
      <c r="FG435">
        <v>7.8493246000000003E-2</v>
      </c>
      <c r="FH435">
        <v>9.2350514999999994E-2</v>
      </c>
    </row>
    <row r="436" spans="1:164">
      <c r="A436">
        <v>23325</v>
      </c>
      <c r="B436" t="s">
        <v>468</v>
      </c>
      <c r="C436" t="s">
        <v>278</v>
      </c>
      <c r="D436">
        <v>5.5</v>
      </c>
      <c r="E436" t="s">
        <v>20</v>
      </c>
      <c r="F436">
        <v>3.669425495</v>
      </c>
      <c r="G436">
        <v>73.932583390000005</v>
      </c>
      <c r="H436">
        <v>15.2412922</v>
      </c>
      <c r="J436">
        <v>0</v>
      </c>
      <c r="K436">
        <v>0.65789473700000001</v>
      </c>
      <c r="L436">
        <v>1.5789473679999999</v>
      </c>
      <c r="M436">
        <v>1.5789473679999999</v>
      </c>
      <c r="N436">
        <v>1.5789473679999999</v>
      </c>
      <c r="O436">
        <v>1.5789473679999999</v>
      </c>
      <c r="P436">
        <v>1.5789473679999999</v>
      </c>
      <c r="Q436">
        <v>1.5789473679999999</v>
      </c>
      <c r="R436">
        <v>1.5789473679999999</v>
      </c>
      <c r="S436">
        <v>1.5789473679999999</v>
      </c>
      <c r="T436">
        <v>1.5789473679999999</v>
      </c>
      <c r="U436">
        <v>1.5789473679999999</v>
      </c>
      <c r="V436">
        <v>1.5789473679999999</v>
      </c>
      <c r="W436">
        <v>1.5789473679999999</v>
      </c>
      <c r="X436">
        <v>1.5789473679999999</v>
      </c>
      <c r="Y436">
        <v>1.5789473679999999</v>
      </c>
      <c r="Z436">
        <v>1.5789473679999999</v>
      </c>
      <c r="AA436">
        <v>1.5789473679999999</v>
      </c>
      <c r="AB436">
        <v>1.5789473679999999</v>
      </c>
      <c r="AC436">
        <v>1.5789473679999999</v>
      </c>
      <c r="AD436">
        <v>1.5789473679999999</v>
      </c>
      <c r="AE436">
        <v>1.5789473679999999</v>
      </c>
      <c r="AF436">
        <v>1.5789473679999999</v>
      </c>
      <c r="AG436">
        <v>1.5789473679999999</v>
      </c>
      <c r="AH436">
        <v>1.5789473679999999</v>
      </c>
      <c r="AI436">
        <v>1.5789473679999999</v>
      </c>
      <c r="AJ436">
        <v>1.5789473679999999</v>
      </c>
      <c r="AK436">
        <v>1.5789473679999999</v>
      </c>
      <c r="AL436">
        <v>1.5789473679999999</v>
      </c>
      <c r="AM436">
        <v>1.5789473679999999</v>
      </c>
      <c r="AN436">
        <v>1.5789473679999999</v>
      </c>
      <c r="AO436">
        <v>1.5789473679999999</v>
      </c>
      <c r="AP436">
        <v>1.5789473679999999</v>
      </c>
      <c r="AQ436">
        <v>1.5789473679999999</v>
      </c>
      <c r="AR436">
        <v>1.5789473679999999</v>
      </c>
      <c r="AS436">
        <v>1.5789473679999999</v>
      </c>
      <c r="AT436">
        <v>1.5789473679999999</v>
      </c>
      <c r="AU436">
        <v>1.5789473679999999</v>
      </c>
      <c r="AW436">
        <v>1.364E-3</v>
      </c>
      <c r="AX436">
        <v>1.798069175</v>
      </c>
      <c r="AY436">
        <v>1.7773877300000001</v>
      </c>
      <c r="AZ436">
        <v>2.1364166760000001</v>
      </c>
      <c r="BA436">
        <v>1.931447685</v>
      </c>
      <c r="BB436">
        <v>1.9128505099999999</v>
      </c>
      <c r="BC436">
        <v>2.0170289920000002</v>
      </c>
      <c r="BD436">
        <v>1.696203294</v>
      </c>
      <c r="BE436">
        <v>1.942615491</v>
      </c>
      <c r="BF436">
        <v>1.7651702309999999</v>
      </c>
      <c r="BG436">
        <v>1.674695416</v>
      </c>
      <c r="BH436">
        <v>1.9723734369999999</v>
      </c>
      <c r="BI436">
        <v>1.9879274280000001</v>
      </c>
      <c r="BJ436">
        <v>2.1242823749999999</v>
      </c>
      <c r="BK436">
        <v>1.7484090109999999</v>
      </c>
      <c r="BL436">
        <v>2.0847514610000002</v>
      </c>
      <c r="BM436">
        <v>1.850529774</v>
      </c>
      <c r="BN436">
        <v>1.970995359</v>
      </c>
      <c r="BO436">
        <v>1.911556137</v>
      </c>
      <c r="BP436">
        <v>1.8263065709999999</v>
      </c>
      <c r="BQ436">
        <v>1.8011771160000001</v>
      </c>
      <c r="BR436">
        <v>1.89614689</v>
      </c>
      <c r="BS436">
        <v>2.0394961779999998</v>
      </c>
      <c r="BT436">
        <v>1.8179365119999999</v>
      </c>
      <c r="BU436">
        <v>1.8576764729999999</v>
      </c>
      <c r="BV436">
        <v>1.8962199900000001</v>
      </c>
      <c r="BW436">
        <v>1.995072169</v>
      </c>
      <c r="BX436">
        <v>2.0945613160000001</v>
      </c>
      <c r="BY436">
        <v>1.5828451210000001</v>
      </c>
      <c r="BZ436">
        <v>1.8799877300000001</v>
      </c>
      <c r="CA436">
        <v>1.9798756829999999</v>
      </c>
      <c r="CB436">
        <v>2.1249722150000001</v>
      </c>
      <c r="CC436">
        <v>1.8479982100000001</v>
      </c>
      <c r="CD436">
        <v>1.865827001</v>
      </c>
      <c r="CE436">
        <v>2.0415541089999998</v>
      </c>
      <c r="CF436">
        <v>1.8463737039999999</v>
      </c>
      <c r="CG436">
        <v>1.972954683</v>
      </c>
      <c r="CH436">
        <v>1.9484271310000001</v>
      </c>
      <c r="CJ436">
        <v>0</v>
      </c>
      <c r="CK436">
        <v>2.6315788999999999E-2</v>
      </c>
      <c r="CL436">
        <v>5.2631578999999998E-2</v>
      </c>
      <c r="CM436">
        <v>5.2631578999999998E-2</v>
      </c>
      <c r="CN436">
        <v>5.2631578999999998E-2</v>
      </c>
      <c r="CO436">
        <v>5.2631578999999998E-2</v>
      </c>
      <c r="CP436">
        <v>5.2631578999999998E-2</v>
      </c>
      <c r="CQ436">
        <v>5.2631578999999998E-2</v>
      </c>
      <c r="CR436">
        <v>5.2631578999999998E-2</v>
      </c>
      <c r="CS436">
        <v>5.2631578999999998E-2</v>
      </c>
      <c r="CT436">
        <v>5.2631578999999998E-2</v>
      </c>
      <c r="CU436">
        <v>5.2631578999999998E-2</v>
      </c>
      <c r="CV436">
        <v>5.2631578999999998E-2</v>
      </c>
      <c r="CW436">
        <v>5.2631578999999998E-2</v>
      </c>
      <c r="CX436">
        <v>5.2631578999999998E-2</v>
      </c>
      <c r="CY436">
        <v>5.2631578999999998E-2</v>
      </c>
      <c r="CZ436">
        <v>5.2631578999999998E-2</v>
      </c>
      <c r="DA436">
        <v>5.2631578999999998E-2</v>
      </c>
      <c r="DB436">
        <v>5.2631578999999998E-2</v>
      </c>
      <c r="DC436">
        <v>5.2631578999999998E-2</v>
      </c>
      <c r="DD436">
        <v>5.2631578999999998E-2</v>
      </c>
      <c r="DE436">
        <v>5.2631578999999998E-2</v>
      </c>
      <c r="DF436">
        <v>5.2631578999999998E-2</v>
      </c>
      <c r="DG436">
        <v>5.2631578999999998E-2</v>
      </c>
      <c r="DH436">
        <v>5.2631578999999998E-2</v>
      </c>
      <c r="DI436">
        <v>5.2631578999999998E-2</v>
      </c>
      <c r="DJ436">
        <v>5.2631578999999998E-2</v>
      </c>
      <c r="DK436">
        <v>5.2631578999999998E-2</v>
      </c>
      <c r="DL436">
        <v>5.2631578999999998E-2</v>
      </c>
      <c r="DM436">
        <v>5.2631578999999998E-2</v>
      </c>
      <c r="DN436">
        <v>5.2631578999999998E-2</v>
      </c>
      <c r="DO436">
        <v>5.2631578999999998E-2</v>
      </c>
      <c r="DP436">
        <v>5.2631578999999998E-2</v>
      </c>
      <c r="DQ436">
        <v>5.2631578999999998E-2</v>
      </c>
      <c r="DR436">
        <v>5.2631578999999998E-2</v>
      </c>
      <c r="DS436">
        <v>5.2631578999999998E-2</v>
      </c>
      <c r="DT436">
        <v>5.2631578999999998E-2</v>
      </c>
      <c r="DU436">
        <v>5.2631578999999998E-2</v>
      </c>
      <c r="DW436">
        <v>0</v>
      </c>
      <c r="DX436">
        <v>4.7317610000000003E-2</v>
      </c>
      <c r="DY436">
        <v>9.3546722999999998E-2</v>
      </c>
      <c r="DZ436">
        <v>0.112442983</v>
      </c>
      <c r="EA436">
        <v>0.101655141</v>
      </c>
      <c r="EB436">
        <v>0.100676343</v>
      </c>
      <c r="EC436">
        <v>0.106159421</v>
      </c>
      <c r="ED436">
        <v>8.9273857999999998E-2</v>
      </c>
      <c r="EE436">
        <v>0.102242921</v>
      </c>
      <c r="EF436">
        <v>9.2903695999999994E-2</v>
      </c>
      <c r="EG436">
        <v>8.8141864E-2</v>
      </c>
      <c r="EH436">
        <v>0.103809128</v>
      </c>
      <c r="EI436">
        <v>0.104627759</v>
      </c>
      <c r="EJ436">
        <v>0.111804336</v>
      </c>
      <c r="EK436">
        <v>9.2021527000000006E-2</v>
      </c>
      <c r="EL436">
        <v>0.109723761</v>
      </c>
      <c r="EM436">
        <v>9.7396304000000003E-2</v>
      </c>
      <c r="EN436">
        <v>0.103736598</v>
      </c>
      <c r="EO436">
        <v>0.100608218</v>
      </c>
      <c r="EP436">
        <v>9.6121397999999997E-2</v>
      </c>
      <c r="EQ436">
        <v>9.4798796000000005E-2</v>
      </c>
      <c r="ER436">
        <v>9.9797205E-2</v>
      </c>
      <c r="ES436">
        <v>0.107341904</v>
      </c>
      <c r="ET436">
        <v>9.5680869000000002E-2</v>
      </c>
      <c r="EU436">
        <v>9.7772445999999999E-2</v>
      </c>
      <c r="EV436">
        <v>9.9801052000000001E-2</v>
      </c>
      <c r="EW436">
        <v>0.105003798</v>
      </c>
      <c r="EX436">
        <v>0.110240069</v>
      </c>
      <c r="EY436">
        <v>8.3307638000000003E-2</v>
      </c>
      <c r="EZ436">
        <v>9.8946723E-2</v>
      </c>
      <c r="FA436">
        <v>0.104203983</v>
      </c>
      <c r="FB436">
        <v>0.111840643</v>
      </c>
      <c r="FC436">
        <v>9.7263063999999996E-2</v>
      </c>
      <c r="FD436">
        <v>9.8201420999999997E-2</v>
      </c>
      <c r="FE436">
        <v>0.107450216</v>
      </c>
      <c r="FF436">
        <v>9.7177562999999995E-2</v>
      </c>
      <c r="FG436">
        <v>0.10383972</v>
      </c>
      <c r="FH436">
        <v>0.102548796</v>
      </c>
    </row>
    <row r="437" spans="1:164">
      <c r="A437">
        <v>32246</v>
      </c>
      <c r="B437" t="s">
        <v>469</v>
      </c>
      <c r="C437" t="s">
        <v>278</v>
      </c>
      <c r="D437">
        <v>5.5</v>
      </c>
      <c r="E437" t="s">
        <v>16</v>
      </c>
      <c r="F437">
        <v>3.365496195</v>
      </c>
      <c r="G437">
        <v>73.470759349999994</v>
      </c>
      <c r="H437">
        <v>15.151344119999999</v>
      </c>
      <c r="J437">
        <v>1.5789473679999999</v>
      </c>
      <c r="K437">
        <v>1.5789473679999999</v>
      </c>
      <c r="L437">
        <v>1.5789473679999999</v>
      </c>
      <c r="M437">
        <v>1.5789473679999999</v>
      </c>
      <c r="N437">
        <v>1.5789473679999999</v>
      </c>
      <c r="O437">
        <v>1.5789473679999999</v>
      </c>
      <c r="P437">
        <v>1.5789473679999999</v>
      </c>
      <c r="Q437">
        <v>1.5789473679999999</v>
      </c>
      <c r="R437">
        <v>1.5789473679999999</v>
      </c>
      <c r="S437">
        <v>1.5789473679999999</v>
      </c>
      <c r="T437">
        <v>1.5789473679999999</v>
      </c>
      <c r="U437">
        <v>1.5789473679999999</v>
      </c>
      <c r="V437">
        <v>1.5789473679999999</v>
      </c>
      <c r="W437">
        <v>1.5789473679999999</v>
      </c>
      <c r="X437">
        <v>1.5789473679999999</v>
      </c>
      <c r="Y437">
        <v>1.5789473679999999</v>
      </c>
      <c r="Z437">
        <v>1.5789473679999999</v>
      </c>
      <c r="AA437">
        <v>1.5789473679999999</v>
      </c>
      <c r="AB437">
        <v>1.5789473679999999</v>
      </c>
      <c r="AC437">
        <v>1.5789473679999999</v>
      </c>
      <c r="AD437">
        <v>1.5789473679999999</v>
      </c>
      <c r="AE437">
        <v>1.5789473679999999</v>
      </c>
      <c r="AF437">
        <v>1.5789473679999999</v>
      </c>
      <c r="AG437">
        <v>1.5789473679999999</v>
      </c>
      <c r="AH437">
        <v>1.5789473679999999</v>
      </c>
      <c r="AI437">
        <v>1.5789473679999999</v>
      </c>
      <c r="AJ437">
        <v>1.5789473679999999</v>
      </c>
      <c r="AK437">
        <v>1.5789473679999999</v>
      </c>
      <c r="AL437">
        <v>1.5789473679999999</v>
      </c>
      <c r="AM437">
        <v>1.5789473679999999</v>
      </c>
      <c r="AN437">
        <v>1.5789473679999999</v>
      </c>
      <c r="AO437">
        <v>1.5789473679999999</v>
      </c>
      <c r="AP437">
        <v>1.5789473679999999</v>
      </c>
      <c r="AQ437">
        <v>1.5789473679999999</v>
      </c>
      <c r="AR437">
        <v>1.5789473679999999</v>
      </c>
      <c r="AS437">
        <v>1.5789473679999999</v>
      </c>
      <c r="AT437">
        <v>1.5789473679999999</v>
      </c>
      <c r="AU437">
        <v>1.5789473679999999</v>
      </c>
      <c r="AW437">
        <v>1.655526955</v>
      </c>
      <c r="AX437">
        <v>1.7293756119999999</v>
      </c>
      <c r="AY437">
        <v>1.7405789389999999</v>
      </c>
      <c r="AZ437">
        <v>1.8153802189999999</v>
      </c>
      <c r="BA437">
        <v>1.734834373</v>
      </c>
      <c r="BB437">
        <v>1.578846118</v>
      </c>
      <c r="BC437">
        <v>1.7878048040000001</v>
      </c>
      <c r="BD437">
        <v>1.6832174099999999</v>
      </c>
      <c r="BE437">
        <v>1.6445059959999999</v>
      </c>
      <c r="BF437">
        <v>1.5595711750000001</v>
      </c>
      <c r="BG437">
        <v>1.720631971</v>
      </c>
      <c r="BH437">
        <v>1.51275618</v>
      </c>
      <c r="BI437">
        <v>1.705874382</v>
      </c>
      <c r="BJ437">
        <v>1.844888831</v>
      </c>
      <c r="BK437">
        <v>1.5279285659999999</v>
      </c>
      <c r="BL437">
        <v>1.683148689</v>
      </c>
      <c r="BM437">
        <v>1.730540014</v>
      </c>
      <c r="BN437">
        <v>1.6276862430000001</v>
      </c>
      <c r="BO437">
        <v>1.7144717389999999</v>
      </c>
      <c r="BP437">
        <v>1.554220873</v>
      </c>
      <c r="BQ437">
        <v>1.671179134</v>
      </c>
      <c r="BR437">
        <v>1.689229241</v>
      </c>
      <c r="BS437">
        <v>1.78359991</v>
      </c>
      <c r="BT437">
        <v>1.638980323</v>
      </c>
      <c r="BU437">
        <v>1.6323858099999999</v>
      </c>
      <c r="BV437">
        <v>1.8474867500000001</v>
      </c>
      <c r="BW437">
        <v>1.7101028490000001</v>
      </c>
      <c r="BX437">
        <v>1.7478977149999999</v>
      </c>
      <c r="BY437">
        <v>1.8301251489999999</v>
      </c>
      <c r="BZ437">
        <v>1.4818804329999999</v>
      </c>
      <c r="CA437">
        <v>1.6336033130000001</v>
      </c>
      <c r="CB437">
        <v>1.810215779</v>
      </c>
      <c r="CC437">
        <v>1.4442529740000001</v>
      </c>
      <c r="CD437">
        <v>1.6102285190000001</v>
      </c>
      <c r="CE437">
        <v>1.623657814</v>
      </c>
      <c r="CF437">
        <v>1.7194423130000001</v>
      </c>
      <c r="CG437">
        <v>1.7403142089999999</v>
      </c>
      <c r="CH437">
        <v>1.7780563810000001</v>
      </c>
      <c r="CJ437">
        <v>5.2631578999999998E-2</v>
      </c>
      <c r="CK437">
        <v>5.2631578999999998E-2</v>
      </c>
      <c r="CL437">
        <v>5.2631578999999998E-2</v>
      </c>
      <c r="CM437">
        <v>5.2631578999999998E-2</v>
      </c>
      <c r="CN437">
        <v>5.2631578999999998E-2</v>
      </c>
      <c r="CO437">
        <v>5.2631578999999998E-2</v>
      </c>
      <c r="CP437">
        <v>5.2631578999999998E-2</v>
      </c>
      <c r="CQ437">
        <v>5.2631578999999998E-2</v>
      </c>
      <c r="CR437">
        <v>5.2631578999999998E-2</v>
      </c>
      <c r="CS437">
        <v>5.2631578999999998E-2</v>
      </c>
      <c r="CT437">
        <v>5.2631578999999998E-2</v>
      </c>
      <c r="CU437">
        <v>5.2631578999999998E-2</v>
      </c>
      <c r="CV437">
        <v>5.2631578999999998E-2</v>
      </c>
      <c r="CW437">
        <v>5.2631578999999998E-2</v>
      </c>
      <c r="CX437">
        <v>5.2631578999999998E-2</v>
      </c>
      <c r="CY437">
        <v>5.2631578999999998E-2</v>
      </c>
      <c r="CZ437">
        <v>5.2631578999999998E-2</v>
      </c>
      <c r="DA437">
        <v>5.2631578999999998E-2</v>
      </c>
      <c r="DB437">
        <v>5.2631578999999998E-2</v>
      </c>
      <c r="DC437">
        <v>5.2631578999999998E-2</v>
      </c>
      <c r="DD437">
        <v>5.2631578999999998E-2</v>
      </c>
      <c r="DE437">
        <v>5.2631578999999998E-2</v>
      </c>
      <c r="DF437">
        <v>5.2631578999999998E-2</v>
      </c>
      <c r="DG437">
        <v>5.2631578999999998E-2</v>
      </c>
      <c r="DH437">
        <v>5.2631578999999998E-2</v>
      </c>
      <c r="DI437">
        <v>5.2631578999999998E-2</v>
      </c>
      <c r="DJ437">
        <v>5.2631578999999998E-2</v>
      </c>
      <c r="DK437">
        <v>5.2631578999999998E-2</v>
      </c>
      <c r="DL437">
        <v>5.2631578999999998E-2</v>
      </c>
      <c r="DM437">
        <v>5.2631578999999998E-2</v>
      </c>
      <c r="DN437">
        <v>5.2631578999999998E-2</v>
      </c>
      <c r="DO437">
        <v>5.2631578999999998E-2</v>
      </c>
      <c r="DP437">
        <v>5.2631578999999998E-2</v>
      </c>
      <c r="DQ437">
        <v>5.2631578999999998E-2</v>
      </c>
      <c r="DR437">
        <v>5.2631578999999998E-2</v>
      </c>
      <c r="DS437">
        <v>5.2631578999999998E-2</v>
      </c>
      <c r="DT437">
        <v>5.2631578999999998E-2</v>
      </c>
      <c r="DU437">
        <v>5.2631578999999998E-2</v>
      </c>
      <c r="DW437">
        <v>8.7132998000000003E-2</v>
      </c>
      <c r="DX437">
        <v>9.1019769E-2</v>
      </c>
      <c r="DY437">
        <v>9.1609417999999998E-2</v>
      </c>
      <c r="DZ437">
        <v>9.5546327E-2</v>
      </c>
      <c r="EA437">
        <v>9.1307072000000003E-2</v>
      </c>
      <c r="EB437">
        <v>8.3097164000000001E-2</v>
      </c>
      <c r="EC437">
        <v>9.4094990000000003E-2</v>
      </c>
      <c r="ED437">
        <v>8.8590390000000005E-2</v>
      </c>
      <c r="EE437">
        <v>8.6552947000000005E-2</v>
      </c>
      <c r="EF437">
        <v>8.2082692999999998E-2</v>
      </c>
      <c r="EG437">
        <v>9.0559577000000002E-2</v>
      </c>
      <c r="EH437">
        <v>7.9618746000000004E-2</v>
      </c>
      <c r="EI437">
        <v>8.9782862000000005E-2</v>
      </c>
      <c r="EJ437">
        <v>9.7099411999999996E-2</v>
      </c>
      <c r="EK437">
        <v>8.0417293000000001E-2</v>
      </c>
      <c r="EL437">
        <v>8.8586772999999994E-2</v>
      </c>
      <c r="EM437">
        <v>9.1081052999999995E-2</v>
      </c>
      <c r="EN437">
        <v>8.5667697000000001E-2</v>
      </c>
      <c r="EO437">
        <v>9.0235355000000003E-2</v>
      </c>
      <c r="EP437">
        <v>8.1801099000000002E-2</v>
      </c>
      <c r="EQ437">
        <v>8.7956797000000003E-2</v>
      </c>
      <c r="ER437">
        <v>8.8906801999999993E-2</v>
      </c>
      <c r="ES437">
        <v>9.3873679000000002E-2</v>
      </c>
      <c r="ET437">
        <v>8.6262121999999997E-2</v>
      </c>
      <c r="EU437">
        <v>8.5915042999999996E-2</v>
      </c>
      <c r="EV437">
        <v>9.7236144999999996E-2</v>
      </c>
      <c r="EW437">
        <v>9.0005413000000006E-2</v>
      </c>
      <c r="EX437">
        <v>9.1994617000000001E-2</v>
      </c>
      <c r="EY437">
        <v>9.6322376000000001E-2</v>
      </c>
      <c r="EZ437">
        <v>7.7993706999999995E-2</v>
      </c>
      <c r="FA437">
        <v>8.5979122000000005E-2</v>
      </c>
      <c r="FB437">
        <v>9.5274515000000004E-2</v>
      </c>
      <c r="FC437">
        <v>7.6013313999999998E-2</v>
      </c>
      <c r="FD437">
        <v>8.4748869000000004E-2</v>
      </c>
      <c r="FE437">
        <v>8.5455673999999995E-2</v>
      </c>
      <c r="FF437">
        <v>9.0496963999999999E-2</v>
      </c>
      <c r="FG437">
        <v>9.1595485000000004E-2</v>
      </c>
      <c r="FH437">
        <v>9.3581915000000002E-2</v>
      </c>
    </row>
    <row r="438" spans="1:164">
      <c r="A438">
        <v>258319</v>
      </c>
      <c r="B438" t="s">
        <v>470</v>
      </c>
      <c r="C438" t="s">
        <v>278</v>
      </c>
      <c r="D438">
        <v>4.5</v>
      </c>
      <c r="E438" t="s">
        <v>44</v>
      </c>
      <c r="F438">
        <v>3.0283202579999999</v>
      </c>
      <c r="G438">
        <v>72.712530779999994</v>
      </c>
      <c r="H438">
        <v>14.91953532</v>
      </c>
      <c r="J438">
        <v>7.8947368420000004</v>
      </c>
      <c r="K438">
        <v>1.052631579</v>
      </c>
      <c r="L438">
        <v>1.052631579</v>
      </c>
      <c r="M438">
        <v>1.052631579</v>
      </c>
      <c r="N438">
        <v>1.052631579</v>
      </c>
      <c r="O438">
        <v>1.052631579</v>
      </c>
      <c r="P438">
        <v>1.052631579</v>
      </c>
      <c r="Q438">
        <v>1.052631579</v>
      </c>
      <c r="R438">
        <v>1.052631579</v>
      </c>
      <c r="S438">
        <v>1.052631579</v>
      </c>
      <c r="T438">
        <v>1.052631579</v>
      </c>
      <c r="U438">
        <v>1.052631579</v>
      </c>
      <c r="V438">
        <v>1.052631579</v>
      </c>
      <c r="W438">
        <v>1.052631579</v>
      </c>
      <c r="X438">
        <v>1.052631579</v>
      </c>
      <c r="Y438">
        <v>1.052631579</v>
      </c>
      <c r="Z438">
        <v>1.052631579</v>
      </c>
      <c r="AA438">
        <v>1.052631579</v>
      </c>
      <c r="AB438">
        <v>1.052631579</v>
      </c>
      <c r="AC438">
        <v>1.052631579</v>
      </c>
      <c r="AD438">
        <v>1.052631579</v>
      </c>
      <c r="AE438">
        <v>1.052631579</v>
      </c>
      <c r="AF438">
        <v>1.052631579</v>
      </c>
      <c r="AG438">
        <v>1.052631579</v>
      </c>
      <c r="AH438">
        <v>1.052631579</v>
      </c>
      <c r="AI438">
        <v>1.052631579</v>
      </c>
      <c r="AJ438">
        <v>1.052631579</v>
      </c>
      <c r="AK438">
        <v>1.052631579</v>
      </c>
      <c r="AL438">
        <v>1.052631579</v>
      </c>
      <c r="AM438">
        <v>1.052631579</v>
      </c>
      <c r="AN438">
        <v>1.052631579</v>
      </c>
      <c r="AO438">
        <v>1.052631579</v>
      </c>
      <c r="AP438">
        <v>1.052631579</v>
      </c>
      <c r="AQ438">
        <v>1.052631579</v>
      </c>
      <c r="AR438">
        <v>1.052631579</v>
      </c>
      <c r="AS438">
        <v>1.052631579</v>
      </c>
      <c r="AT438">
        <v>1.052631579</v>
      </c>
      <c r="AU438">
        <v>1.052631579</v>
      </c>
      <c r="AW438">
        <v>1.5130499900000001</v>
      </c>
      <c r="AX438">
        <v>1.3807220280000001</v>
      </c>
      <c r="AY438">
        <v>1.357410394</v>
      </c>
      <c r="AZ438">
        <v>1.32935044</v>
      </c>
      <c r="BA438">
        <v>1.2296960219999999</v>
      </c>
      <c r="BB438">
        <v>1.452655196</v>
      </c>
      <c r="BC438">
        <v>1.371489011</v>
      </c>
      <c r="BD438">
        <v>1.4315052349999999</v>
      </c>
      <c r="BE438">
        <v>1.323442625</v>
      </c>
      <c r="BF438">
        <v>1.3842363790000001</v>
      </c>
      <c r="BG438">
        <v>1.355206607</v>
      </c>
      <c r="BH438">
        <v>1.3225324780000001</v>
      </c>
      <c r="BI438">
        <v>1.2850019559999999</v>
      </c>
      <c r="BJ438">
        <v>1.291323416</v>
      </c>
      <c r="BK438">
        <v>1.4145375440000001</v>
      </c>
      <c r="BL438">
        <v>1.3965760229999999</v>
      </c>
      <c r="BM438">
        <v>1.2940505170000001</v>
      </c>
      <c r="BN438">
        <v>1.312884712</v>
      </c>
      <c r="BO438">
        <v>1.3650441820000001</v>
      </c>
      <c r="BP438">
        <v>1.3803919630000001</v>
      </c>
      <c r="BQ438">
        <v>1.3859190619999999</v>
      </c>
      <c r="BR438">
        <v>1.438541254</v>
      </c>
      <c r="BS438">
        <v>1.366914003</v>
      </c>
      <c r="BT438">
        <v>1.2621390379999999</v>
      </c>
      <c r="BU438">
        <v>1.323653687</v>
      </c>
      <c r="BV438">
        <v>1.418522874</v>
      </c>
      <c r="BW438">
        <v>1.2809318670000001</v>
      </c>
      <c r="BX438">
        <v>1.374325917</v>
      </c>
      <c r="BY438">
        <v>1.4144756089999999</v>
      </c>
      <c r="BZ438">
        <v>1.3271439270000001</v>
      </c>
      <c r="CA438">
        <v>1.3454945549999999</v>
      </c>
      <c r="CB438">
        <v>1.2469651589999999</v>
      </c>
      <c r="CC438">
        <v>1.3774596189999999</v>
      </c>
      <c r="CD438">
        <v>1.353222661</v>
      </c>
      <c r="CE438">
        <v>1.4291502169999999</v>
      </c>
      <c r="CF438">
        <v>1.268358085</v>
      </c>
      <c r="CG438">
        <v>1.3417964179999999</v>
      </c>
      <c r="CH438">
        <v>1.339764264</v>
      </c>
      <c r="CJ438">
        <v>0.26315789499999998</v>
      </c>
      <c r="CK438">
        <v>5.2631578999999998E-2</v>
      </c>
      <c r="CL438">
        <v>5.2631578999999998E-2</v>
      </c>
      <c r="CM438">
        <v>5.2631578999999998E-2</v>
      </c>
      <c r="CN438">
        <v>5.2631578999999998E-2</v>
      </c>
      <c r="CO438">
        <v>5.2631578999999998E-2</v>
      </c>
      <c r="CP438">
        <v>5.2631578999999998E-2</v>
      </c>
      <c r="CQ438">
        <v>5.2631578999999998E-2</v>
      </c>
      <c r="CR438">
        <v>5.2631578999999998E-2</v>
      </c>
      <c r="CS438">
        <v>5.2631578999999998E-2</v>
      </c>
      <c r="CT438">
        <v>5.2631578999999998E-2</v>
      </c>
      <c r="CU438">
        <v>5.2631578999999998E-2</v>
      </c>
      <c r="CV438">
        <v>5.2631578999999998E-2</v>
      </c>
      <c r="CW438">
        <v>5.2631578999999998E-2</v>
      </c>
      <c r="CX438">
        <v>5.2631578999999998E-2</v>
      </c>
      <c r="CY438">
        <v>5.2631578999999998E-2</v>
      </c>
      <c r="CZ438">
        <v>5.2631578999999998E-2</v>
      </c>
      <c r="DA438">
        <v>5.2631578999999998E-2</v>
      </c>
      <c r="DB438">
        <v>5.2631578999999998E-2</v>
      </c>
      <c r="DC438">
        <v>5.2631578999999998E-2</v>
      </c>
      <c r="DD438">
        <v>5.2631578999999998E-2</v>
      </c>
      <c r="DE438">
        <v>5.2631578999999998E-2</v>
      </c>
      <c r="DF438">
        <v>5.2631578999999998E-2</v>
      </c>
      <c r="DG438">
        <v>5.2631578999999998E-2</v>
      </c>
      <c r="DH438">
        <v>5.2631578999999998E-2</v>
      </c>
      <c r="DI438">
        <v>5.2631578999999998E-2</v>
      </c>
      <c r="DJ438">
        <v>5.2631578999999998E-2</v>
      </c>
      <c r="DK438">
        <v>5.2631578999999998E-2</v>
      </c>
      <c r="DL438">
        <v>5.2631578999999998E-2</v>
      </c>
      <c r="DM438">
        <v>5.2631578999999998E-2</v>
      </c>
      <c r="DN438">
        <v>5.2631578999999998E-2</v>
      </c>
      <c r="DO438">
        <v>5.2631578999999998E-2</v>
      </c>
      <c r="DP438">
        <v>5.2631578999999998E-2</v>
      </c>
      <c r="DQ438">
        <v>5.2631578999999998E-2</v>
      </c>
      <c r="DR438">
        <v>5.2631578999999998E-2</v>
      </c>
      <c r="DS438">
        <v>5.2631578999999998E-2</v>
      </c>
      <c r="DT438">
        <v>5.2631578999999998E-2</v>
      </c>
      <c r="DU438">
        <v>5.2631578999999998E-2</v>
      </c>
      <c r="DW438">
        <v>0.39817105000000003</v>
      </c>
      <c r="DX438">
        <v>7.2669579999999998E-2</v>
      </c>
      <c r="DY438">
        <v>7.1442651999999995E-2</v>
      </c>
      <c r="DZ438">
        <v>6.9965813000000002E-2</v>
      </c>
      <c r="EA438">
        <v>6.4720843E-2</v>
      </c>
      <c r="EB438">
        <v>7.6455537000000004E-2</v>
      </c>
      <c r="EC438">
        <v>7.2183631999999998E-2</v>
      </c>
      <c r="ED438">
        <v>7.5342381E-2</v>
      </c>
      <c r="EE438">
        <v>6.9654875000000005E-2</v>
      </c>
      <c r="EF438">
        <v>7.2854546000000006E-2</v>
      </c>
      <c r="EG438">
        <v>7.1326663999999998E-2</v>
      </c>
      <c r="EH438">
        <v>6.9606973000000003E-2</v>
      </c>
      <c r="EI438">
        <v>6.7631681999999999E-2</v>
      </c>
      <c r="EJ438">
        <v>6.796439E-2</v>
      </c>
      <c r="EK438">
        <v>7.4449344000000001E-2</v>
      </c>
      <c r="EL438">
        <v>7.3504000999999999E-2</v>
      </c>
      <c r="EM438">
        <v>6.8107922000000001E-2</v>
      </c>
      <c r="EN438">
        <v>6.9099195000000002E-2</v>
      </c>
      <c r="EO438">
        <v>7.1844431E-2</v>
      </c>
      <c r="EP438">
        <v>7.2652208999999995E-2</v>
      </c>
      <c r="EQ438">
        <v>7.2943109000000006E-2</v>
      </c>
      <c r="ER438">
        <v>7.5712697999999995E-2</v>
      </c>
      <c r="ES438">
        <v>7.1942842000000007E-2</v>
      </c>
      <c r="ET438">
        <v>6.642837E-2</v>
      </c>
      <c r="EU438">
        <v>6.9665984E-2</v>
      </c>
      <c r="EV438">
        <v>7.4659099000000007E-2</v>
      </c>
      <c r="EW438">
        <v>6.7417466999999995E-2</v>
      </c>
      <c r="EX438">
        <v>7.2332942999999997E-2</v>
      </c>
      <c r="EY438">
        <v>7.4446084999999995E-2</v>
      </c>
      <c r="EZ438">
        <v>6.9849679999999997E-2</v>
      </c>
      <c r="FA438">
        <v>7.0815503000000002E-2</v>
      </c>
      <c r="FB438">
        <v>6.5629745000000003E-2</v>
      </c>
      <c r="FC438">
        <v>7.2497875000000003E-2</v>
      </c>
      <c r="FD438">
        <v>7.1222245000000003E-2</v>
      </c>
      <c r="FE438">
        <v>7.5218432000000002E-2</v>
      </c>
      <c r="FF438">
        <v>6.6755689000000007E-2</v>
      </c>
      <c r="FG438">
        <v>7.0620864000000005E-2</v>
      </c>
      <c r="FH438">
        <v>7.0513909E-2</v>
      </c>
    </row>
    <row r="439" spans="1:164">
      <c r="A439">
        <v>221680</v>
      </c>
      <c r="B439" t="s">
        <v>471</v>
      </c>
      <c r="C439" t="s">
        <v>278</v>
      </c>
      <c r="D439">
        <v>4.5</v>
      </c>
      <c r="E439" t="s">
        <v>22</v>
      </c>
      <c r="F439">
        <v>3.3163083339999999</v>
      </c>
      <c r="G439">
        <v>73.421571490000005</v>
      </c>
      <c r="H439">
        <v>15.13983288</v>
      </c>
      <c r="J439">
        <v>1.5789473679999999</v>
      </c>
      <c r="K439">
        <v>1.5789473679999999</v>
      </c>
      <c r="L439">
        <v>1.5789473679999999</v>
      </c>
      <c r="M439">
        <v>1.5789473679999999</v>
      </c>
      <c r="N439">
        <v>1.5789473679999999</v>
      </c>
      <c r="O439">
        <v>1.5789473679999999</v>
      </c>
      <c r="P439">
        <v>1.5789473679999999</v>
      </c>
      <c r="Q439">
        <v>1.5789473679999999</v>
      </c>
      <c r="R439">
        <v>1.5789473679999999</v>
      </c>
      <c r="S439">
        <v>1.5789473679999999</v>
      </c>
      <c r="T439">
        <v>1.5789473679999999</v>
      </c>
      <c r="U439">
        <v>1.5789473679999999</v>
      </c>
      <c r="V439">
        <v>1.5789473679999999</v>
      </c>
      <c r="W439">
        <v>1.5789473679999999</v>
      </c>
      <c r="X439">
        <v>1.5789473679999999</v>
      </c>
      <c r="Y439">
        <v>1.5789473679999999</v>
      </c>
      <c r="Z439">
        <v>1.5789473679999999</v>
      </c>
      <c r="AA439">
        <v>1.5789473679999999</v>
      </c>
      <c r="AB439">
        <v>1.5789473679999999</v>
      </c>
      <c r="AC439">
        <v>1.5789473679999999</v>
      </c>
      <c r="AD439">
        <v>1.5789473679999999</v>
      </c>
      <c r="AE439">
        <v>1.5789473679999999</v>
      </c>
      <c r="AF439">
        <v>1.5789473679999999</v>
      </c>
      <c r="AG439">
        <v>1.5789473679999999</v>
      </c>
      <c r="AH439">
        <v>1.5789473679999999</v>
      </c>
      <c r="AI439">
        <v>1.5789473679999999</v>
      </c>
      <c r="AJ439">
        <v>1.5789473679999999</v>
      </c>
      <c r="AK439">
        <v>1.5789473679999999</v>
      </c>
      <c r="AL439">
        <v>1.5789473679999999</v>
      </c>
      <c r="AM439">
        <v>1.5789473679999999</v>
      </c>
      <c r="AN439">
        <v>1.5789473679999999</v>
      </c>
      <c r="AO439">
        <v>1.5789473679999999</v>
      </c>
      <c r="AP439">
        <v>1.5789473679999999</v>
      </c>
      <c r="AQ439">
        <v>1.5789473679999999</v>
      </c>
      <c r="AR439">
        <v>1.5789473679999999</v>
      </c>
      <c r="AS439">
        <v>1.5789473679999999</v>
      </c>
      <c r="AT439">
        <v>1.5789473679999999</v>
      </c>
      <c r="AU439">
        <v>1.5789473679999999</v>
      </c>
      <c r="AW439">
        <v>1.718535538</v>
      </c>
      <c r="AX439">
        <v>1.7644649489999999</v>
      </c>
      <c r="AY439">
        <v>1.6364447710000001</v>
      </c>
      <c r="AZ439">
        <v>1.7059207089999999</v>
      </c>
      <c r="BA439">
        <v>1.5557834610000001</v>
      </c>
      <c r="BB439">
        <v>1.496420659</v>
      </c>
      <c r="BC439">
        <v>1.6122779110000001</v>
      </c>
      <c r="BD439">
        <v>1.7855726489999999</v>
      </c>
      <c r="BE439">
        <v>1.697405925</v>
      </c>
      <c r="BF439">
        <v>1.718513408</v>
      </c>
      <c r="BG439">
        <v>1.588787988</v>
      </c>
      <c r="BH439">
        <v>1.6878429530000001</v>
      </c>
      <c r="BI439">
        <v>1.7596509140000001</v>
      </c>
      <c r="BJ439">
        <v>1.604152544</v>
      </c>
      <c r="BK439">
        <v>1.6471279809999999</v>
      </c>
      <c r="BL439">
        <v>1.608652864</v>
      </c>
      <c r="BM439">
        <v>1.5398038000000001</v>
      </c>
      <c r="BN439">
        <v>1.536890917</v>
      </c>
      <c r="BO439">
        <v>1.755509641</v>
      </c>
      <c r="BP439">
        <v>1.8043814300000001</v>
      </c>
      <c r="BQ439">
        <v>1.6839520130000001</v>
      </c>
      <c r="BR439">
        <v>1.704915253</v>
      </c>
      <c r="BS439">
        <v>1.4364679840000001</v>
      </c>
      <c r="BT439">
        <v>1.6402458639999999</v>
      </c>
      <c r="BU439">
        <v>1.668508238</v>
      </c>
      <c r="BV439">
        <v>1.7256370489999999</v>
      </c>
      <c r="BW439">
        <v>1.61316339</v>
      </c>
      <c r="BX439">
        <v>1.823233554</v>
      </c>
      <c r="BY439">
        <v>1.5128895819999999</v>
      </c>
      <c r="BZ439">
        <v>1.8213753109999999</v>
      </c>
      <c r="CA439">
        <v>1.6913634870000001</v>
      </c>
      <c r="CB439">
        <v>1.662356511</v>
      </c>
      <c r="CC439">
        <v>1.7903781480000001</v>
      </c>
      <c r="CD439">
        <v>1.560520186</v>
      </c>
      <c r="CE439">
        <v>1.663158108</v>
      </c>
      <c r="CF439">
        <v>1.620513519</v>
      </c>
      <c r="CG439">
        <v>1.470538954</v>
      </c>
      <c r="CH439">
        <v>1.696500186</v>
      </c>
      <c r="CJ439">
        <v>5.2631578999999998E-2</v>
      </c>
      <c r="CK439">
        <v>5.2631578999999998E-2</v>
      </c>
      <c r="CL439">
        <v>5.2631578999999998E-2</v>
      </c>
      <c r="CM439">
        <v>5.2631578999999998E-2</v>
      </c>
      <c r="CN439">
        <v>5.2631578999999998E-2</v>
      </c>
      <c r="CO439">
        <v>5.2631578999999998E-2</v>
      </c>
      <c r="CP439">
        <v>5.2631578999999998E-2</v>
      </c>
      <c r="CQ439">
        <v>5.2631578999999998E-2</v>
      </c>
      <c r="CR439">
        <v>5.2631578999999998E-2</v>
      </c>
      <c r="CS439">
        <v>5.2631578999999998E-2</v>
      </c>
      <c r="CT439">
        <v>5.2631578999999998E-2</v>
      </c>
      <c r="CU439">
        <v>5.2631578999999998E-2</v>
      </c>
      <c r="CV439">
        <v>5.2631578999999998E-2</v>
      </c>
      <c r="CW439">
        <v>5.2631578999999998E-2</v>
      </c>
      <c r="CX439">
        <v>5.2631578999999998E-2</v>
      </c>
      <c r="CY439">
        <v>5.2631578999999998E-2</v>
      </c>
      <c r="CZ439">
        <v>5.2631578999999998E-2</v>
      </c>
      <c r="DA439">
        <v>5.2631578999999998E-2</v>
      </c>
      <c r="DB439">
        <v>5.2631578999999998E-2</v>
      </c>
      <c r="DC439">
        <v>5.2631578999999998E-2</v>
      </c>
      <c r="DD439">
        <v>5.2631578999999998E-2</v>
      </c>
      <c r="DE439">
        <v>5.2631578999999998E-2</v>
      </c>
      <c r="DF439">
        <v>5.2631578999999998E-2</v>
      </c>
      <c r="DG439">
        <v>5.2631578999999998E-2</v>
      </c>
      <c r="DH439">
        <v>5.2631578999999998E-2</v>
      </c>
      <c r="DI439">
        <v>5.2631578999999998E-2</v>
      </c>
      <c r="DJ439">
        <v>5.2631578999999998E-2</v>
      </c>
      <c r="DK439">
        <v>5.2631578999999998E-2</v>
      </c>
      <c r="DL439">
        <v>5.2631578999999998E-2</v>
      </c>
      <c r="DM439">
        <v>5.2631578999999998E-2</v>
      </c>
      <c r="DN439">
        <v>5.2631578999999998E-2</v>
      </c>
      <c r="DO439">
        <v>5.2631578999999998E-2</v>
      </c>
      <c r="DP439">
        <v>5.2631578999999998E-2</v>
      </c>
      <c r="DQ439">
        <v>5.2631578999999998E-2</v>
      </c>
      <c r="DR439">
        <v>5.2631578999999998E-2</v>
      </c>
      <c r="DS439">
        <v>5.2631578999999998E-2</v>
      </c>
      <c r="DT439">
        <v>5.2631578999999998E-2</v>
      </c>
      <c r="DU439">
        <v>5.2631578999999998E-2</v>
      </c>
      <c r="DW439">
        <v>9.0449239000000001E-2</v>
      </c>
      <c r="DX439">
        <v>9.2866576000000006E-2</v>
      </c>
      <c r="DY439">
        <v>8.6128672000000003E-2</v>
      </c>
      <c r="DZ439">
        <v>8.9785299999999998E-2</v>
      </c>
      <c r="EA439">
        <v>8.1883339999999999E-2</v>
      </c>
      <c r="EB439">
        <v>7.8758982000000005E-2</v>
      </c>
      <c r="EC439">
        <v>8.4856732000000004E-2</v>
      </c>
      <c r="ED439">
        <v>9.3977508000000001E-2</v>
      </c>
      <c r="EE439">
        <v>8.9337154000000002E-2</v>
      </c>
      <c r="EF439">
        <v>9.0448074000000003E-2</v>
      </c>
      <c r="EG439">
        <v>8.3620420000000001E-2</v>
      </c>
      <c r="EH439">
        <v>8.8833839999999997E-2</v>
      </c>
      <c r="EI439">
        <v>9.2613206000000003E-2</v>
      </c>
      <c r="EJ439">
        <v>8.4429081000000003E-2</v>
      </c>
      <c r="EK439">
        <v>8.6690946000000005E-2</v>
      </c>
      <c r="EL439">
        <v>8.4665939999999995E-2</v>
      </c>
      <c r="EM439">
        <v>8.1042304999999995E-2</v>
      </c>
      <c r="EN439">
        <v>8.0888996000000005E-2</v>
      </c>
      <c r="EO439">
        <v>9.2395244000000001E-2</v>
      </c>
      <c r="EP439">
        <v>9.4967443999999998E-2</v>
      </c>
      <c r="EQ439">
        <v>8.8629052999999999E-2</v>
      </c>
      <c r="ER439">
        <v>8.9732381999999999E-2</v>
      </c>
      <c r="ES439">
        <v>7.5603578000000005E-2</v>
      </c>
      <c r="ET439">
        <v>8.6328730000000006E-2</v>
      </c>
      <c r="EU439">
        <v>8.7816222999999999E-2</v>
      </c>
      <c r="EV439">
        <v>9.0823002999999999E-2</v>
      </c>
      <c r="EW439">
        <v>8.4903335999999996E-2</v>
      </c>
      <c r="EX439">
        <v>9.5959661000000002E-2</v>
      </c>
      <c r="EY439">
        <v>7.9625767E-2</v>
      </c>
      <c r="EZ439">
        <v>9.5861857999999994E-2</v>
      </c>
      <c r="FA439">
        <v>8.9019131000000001E-2</v>
      </c>
      <c r="FB439">
        <v>8.7492448E-2</v>
      </c>
      <c r="FC439">
        <v>9.4230429000000004E-2</v>
      </c>
      <c r="FD439">
        <v>8.2132641000000006E-2</v>
      </c>
      <c r="FE439">
        <v>8.7534636999999998E-2</v>
      </c>
      <c r="FF439">
        <v>8.5290185000000004E-2</v>
      </c>
      <c r="FG439">
        <v>7.7396786999999995E-2</v>
      </c>
      <c r="FH439">
        <v>8.9289483000000003E-2</v>
      </c>
    </row>
    <row r="440" spans="1:164">
      <c r="A440">
        <v>259750</v>
      </c>
      <c r="B440" t="s">
        <v>472</v>
      </c>
      <c r="C440" t="s">
        <v>278</v>
      </c>
      <c r="D440">
        <v>4.5</v>
      </c>
      <c r="E440" t="s">
        <v>32</v>
      </c>
      <c r="F440">
        <v>1.8683209970000001</v>
      </c>
      <c r="G440">
        <v>73.657794679999995</v>
      </c>
      <c r="H440">
        <v>15.189268759999999</v>
      </c>
      <c r="J440">
        <v>4.736842105</v>
      </c>
      <c r="K440">
        <v>0.65789473700000001</v>
      </c>
      <c r="L440">
        <v>0.65789473700000001</v>
      </c>
      <c r="M440">
        <v>0.65789473700000001</v>
      </c>
      <c r="N440">
        <v>0.65789473700000001</v>
      </c>
      <c r="O440">
        <v>0.65789473700000001</v>
      </c>
      <c r="P440">
        <v>0.65789473700000001</v>
      </c>
      <c r="Q440">
        <v>0.65789473700000001</v>
      </c>
      <c r="R440">
        <v>0.65789473700000001</v>
      </c>
      <c r="S440">
        <v>0.65789473700000001</v>
      </c>
      <c r="T440">
        <v>0.65789473700000001</v>
      </c>
      <c r="U440">
        <v>0.65789473700000001</v>
      </c>
      <c r="V440">
        <v>0.65789473700000001</v>
      </c>
      <c r="W440">
        <v>0.65789473700000001</v>
      </c>
      <c r="X440">
        <v>0.65789473700000001</v>
      </c>
      <c r="Y440">
        <v>0.65789473700000001</v>
      </c>
      <c r="Z440">
        <v>0.65789473700000001</v>
      </c>
      <c r="AA440">
        <v>0.65789473700000001</v>
      </c>
      <c r="AB440">
        <v>0.65789473700000001</v>
      </c>
      <c r="AC440">
        <v>0.65789473700000001</v>
      </c>
      <c r="AD440">
        <v>0.65789473700000001</v>
      </c>
      <c r="AE440">
        <v>0.65789473700000001</v>
      </c>
      <c r="AF440">
        <v>0.65789473700000001</v>
      </c>
      <c r="AG440">
        <v>0.65789473700000001</v>
      </c>
      <c r="AH440">
        <v>0.65789473700000001</v>
      </c>
      <c r="AI440">
        <v>0.65789473700000001</v>
      </c>
      <c r="AJ440">
        <v>0.65789473700000001</v>
      </c>
      <c r="AK440">
        <v>0.65789473700000001</v>
      </c>
      <c r="AL440">
        <v>0.65789473700000001</v>
      </c>
      <c r="AM440">
        <v>0.65789473700000001</v>
      </c>
      <c r="AN440">
        <v>0.65789473700000001</v>
      </c>
      <c r="AO440">
        <v>0.65789473700000001</v>
      </c>
      <c r="AP440">
        <v>0.65789473700000001</v>
      </c>
      <c r="AQ440">
        <v>0.65789473700000001</v>
      </c>
      <c r="AR440">
        <v>0.65789473700000001</v>
      </c>
      <c r="AS440">
        <v>0.65789473700000001</v>
      </c>
      <c r="AT440">
        <v>0.65789473700000001</v>
      </c>
      <c r="AU440">
        <v>0.65789473700000001</v>
      </c>
      <c r="AW440">
        <v>1.8882373910000001</v>
      </c>
      <c r="AX440">
        <v>1.6526232190000001</v>
      </c>
      <c r="AY440">
        <v>1.5321277339999999</v>
      </c>
      <c r="AZ440">
        <v>1.547161791</v>
      </c>
      <c r="BA440">
        <v>1.7463735010000001</v>
      </c>
      <c r="BB440">
        <v>1.6215918330000001</v>
      </c>
      <c r="BC440">
        <v>1.8265300250000001</v>
      </c>
      <c r="BD440">
        <v>1.509572452</v>
      </c>
      <c r="BE440">
        <v>1.682010445</v>
      </c>
      <c r="BF440">
        <v>1.575479963</v>
      </c>
      <c r="BG440">
        <v>1.5985698559999999</v>
      </c>
      <c r="BH440">
        <v>1.5651527789999999</v>
      </c>
      <c r="BI440">
        <v>1.7933503820000001</v>
      </c>
      <c r="BJ440">
        <v>1.4152708919999999</v>
      </c>
      <c r="BK440">
        <v>1.834561828</v>
      </c>
      <c r="BL440">
        <v>1.487645103</v>
      </c>
      <c r="BM440">
        <v>1.437823039</v>
      </c>
      <c r="BN440">
        <v>1.538837089</v>
      </c>
      <c r="BO440">
        <v>1.680994946</v>
      </c>
      <c r="BP440">
        <v>1.567049766</v>
      </c>
      <c r="BQ440">
        <v>1.747062407</v>
      </c>
      <c r="BR440">
        <v>1.6897524930000001</v>
      </c>
      <c r="BS440">
        <v>1.61382768</v>
      </c>
      <c r="BT440">
        <v>1.6228621729999999</v>
      </c>
      <c r="BU440">
        <v>1.7857428870000001</v>
      </c>
      <c r="BV440">
        <v>1.4447065640000001</v>
      </c>
      <c r="BW440">
        <v>1.6566173639999999</v>
      </c>
      <c r="BX440">
        <v>1.6081972309999999</v>
      </c>
      <c r="BY440">
        <v>1.497544279</v>
      </c>
      <c r="BZ440">
        <v>1.6883461660000001</v>
      </c>
      <c r="CA440">
        <v>1.494267389</v>
      </c>
      <c r="CB440">
        <v>1.6593521389999999</v>
      </c>
      <c r="CC440">
        <v>1.680610291</v>
      </c>
      <c r="CD440">
        <v>1.695233392</v>
      </c>
      <c r="CE440">
        <v>1.371317962</v>
      </c>
      <c r="CF440">
        <v>1.6463396100000001</v>
      </c>
      <c r="CG440">
        <v>1.5654249060000001</v>
      </c>
      <c r="CH440">
        <v>1.586841967</v>
      </c>
      <c r="CJ440">
        <v>0.15789473700000001</v>
      </c>
      <c r="CK440">
        <v>2.6315788999999999E-2</v>
      </c>
      <c r="CL440">
        <v>2.6315788999999999E-2</v>
      </c>
      <c r="CM440">
        <v>2.6315788999999999E-2</v>
      </c>
      <c r="CN440">
        <v>2.6315788999999999E-2</v>
      </c>
      <c r="CO440">
        <v>2.6315788999999999E-2</v>
      </c>
      <c r="CP440">
        <v>2.6315788999999999E-2</v>
      </c>
      <c r="CQ440">
        <v>2.6315788999999999E-2</v>
      </c>
      <c r="CR440">
        <v>2.6315788999999999E-2</v>
      </c>
      <c r="CS440">
        <v>2.6315788999999999E-2</v>
      </c>
      <c r="CT440">
        <v>2.6315788999999999E-2</v>
      </c>
      <c r="CU440">
        <v>2.6315788999999999E-2</v>
      </c>
      <c r="CV440">
        <v>2.6315788999999999E-2</v>
      </c>
      <c r="CW440">
        <v>2.6315788999999999E-2</v>
      </c>
      <c r="CX440">
        <v>2.6315788999999999E-2</v>
      </c>
      <c r="CY440">
        <v>2.6315788999999999E-2</v>
      </c>
      <c r="CZ440">
        <v>2.6315788999999999E-2</v>
      </c>
      <c r="DA440">
        <v>2.6315788999999999E-2</v>
      </c>
      <c r="DB440">
        <v>2.6315788999999999E-2</v>
      </c>
      <c r="DC440">
        <v>2.6315788999999999E-2</v>
      </c>
      <c r="DD440">
        <v>2.6315788999999999E-2</v>
      </c>
      <c r="DE440">
        <v>2.6315788999999999E-2</v>
      </c>
      <c r="DF440">
        <v>2.6315788999999999E-2</v>
      </c>
      <c r="DG440">
        <v>2.6315788999999999E-2</v>
      </c>
      <c r="DH440">
        <v>2.6315788999999999E-2</v>
      </c>
      <c r="DI440">
        <v>2.6315788999999999E-2</v>
      </c>
      <c r="DJ440">
        <v>2.6315788999999999E-2</v>
      </c>
      <c r="DK440">
        <v>2.6315788999999999E-2</v>
      </c>
      <c r="DL440">
        <v>2.6315788999999999E-2</v>
      </c>
      <c r="DM440">
        <v>2.6315788999999999E-2</v>
      </c>
      <c r="DN440">
        <v>2.6315788999999999E-2</v>
      </c>
      <c r="DO440">
        <v>2.6315788999999999E-2</v>
      </c>
      <c r="DP440">
        <v>2.6315788999999999E-2</v>
      </c>
      <c r="DQ440">
        <v>2.6315788999999999E-2</v>
      </c>
      <c r="DR440">
        <v>2.6315788999999999E-2</v>
      </c>
      <c r="DS440">
        <v>2.6315788999999999E-2</v>
      </c>
      <c r="DT440">
        <v>2.6315788999999999E-2</v>
      </c>
      <c r="DU440">
        <v>2.6315788999999999E-2</v>
      </c>
      <c r="DW440">
        <v>0.29814274600000001</v>
      </c>
      <c r="DX440">
        <v>4.3490084999999998E-2</v>
      </c>
      <c r="DY440">
        <v>4.0319150999999998E-2</v>
      </c>
      <c r="DZ440">
        <v>4.0714783999999997E-2</v>
      </c>
      <c r="EA440">
        <v>4.5957196999999998E-2</v>
      </c>
      <c r="EB440">
        <v>4.2673468999999999E-2</v>
      </c>
      <c r="EC440">
        <v>4.8066579999999998E-2</v>
      </c>
      <c r="ED440">
        <v>3.9725590999999998E-2</v>
      </c>
      <c r="EE440">
        <v>4.4263432999999998E-2</v>
      </c>
      <c r="EF440">
        <v>4.1459998999999997E-2</v>
      </c>
      <c r="EG440">
        <v>4.2067628000000003E-2</v>
      </c>
      <c r="EH440">
        <v>4.1188230999999999E-2</v>
      </c>
      <c r="EI440">
        <v>4.7193431000000001E-2</v>
      </c>
      <c r="EJ440">
        <v>3.7243971000000001E-2</v>
      </c>
      <c r="EK440">
        <v>4.8277942999999997E-2</v>
      </c>
      <c r="EL440">
        <v>3.9148555000000002E-2</v>
      </c>
      <c r="EM440">
        <v>3.7837448000000003E-2</v>
      </c>
      <c r="EN440">
        <v>4.0495713000000003E-2</v>
      </c>
      <c r="EO440">
        <v>4.4236708999999999E-2</v>
      </c>
      <c r="EP440">
        <v>4.1238152E-2</v>
      </c>
      <c r="EQ440">
        <v>4.5975325999999997E-2</v>
      </c>
      <c r="ER440">
        <v>4.4467171E-2</v>
      </c>
      <c r="ES440">
        <v>4.2469148999999998E-2</v>
      </c>
      <c r="ET440">
        <v>4.2706899E-2</v>
      </c>
      <c r="EU440">
        <v>4.6993234000000002E-2</v>
      </c>
      <c r="EV440">
        <v>3.8018594000000003E-2</v>
      </c>
      <c r="EW440">
        <v>4.3595193999999997E-2</v>
      </c>
      <c r="EX440">
        <v>4.2320980000000001E-2</v>
      </c>
      <c r="EY440">
        <v>3.9409060000000003E-2</v>
      </c>
      <c r="EZ440">
        <v>4.4430162000000002E-2</v>
      </c>
      <c r="FA440">
        <v>3.9322825999999998E-2</v>
      </c>
      <c r="FB440">
        <v>4.3667162000000002E-2</v>
      </c>
      <c r="FC440">
        <v>4.4226586999999998E-2</v>
      </c>
      <c r="FD440">
        <v>4.4611405E-2</v>
      </c>
      <c r="FE440">
        <v>3.6087315000000002E-2</v>
      </c>
      <c r="FF440">
        <v>4.3324727E-2</v>
      </c>
      <c r="FG440">
        <v>4.1195391999999997E-2</v>
      </c>
      <c r="FH440">
        <v>4.1758998999999998E-2</v>
      </c>
    </row>
    <row r="441" spans="1:164">
      <c r="A441">
        <v>1783646</v>
      </c>
      <c r="B441" t="s">
        <v>473</v>
      </c>
      <c r="C441" t="s">
        <v>278</v>
      </c>
      <c r="D441">
        <v>4.5</v>
      </c>
      <c r="E441" t="s">
        <v>16</v>
      </c>
      <c r="F441">
        <v>2.0381356739999998</v>
      </c>
      <c r="G441">
        <v>74.090767249999999</v>
      </c>
      <c r="H441">
        <v>15.284991120000001</v>
      </c>
      <c r="J441">
        <v>1.052631579</v>
      </c>
      <c r="K441">
        <v>1.052631579</v>
      </c>
      <c r="L441">
        <v>1.052631579</v>
      </c>
      <c r="M441">
        <v>1.052631579</v>
      </c>
      <c r="N441">
        <v>1.052631579</v>
      </c>
      <c r="O441">
        <v>1.052631579</v>
      </c>
      <c r="P441">
        <v>1.052631579</v>
      </c>
      <c r="Q441">
        <v>1.052631579</v>
      </c>
      <c r="R441">
        <v>1.052631579</v>
      </c>
      <c r="S441">
        <v>1.052631579</v>
      </c>
      <c r="T441">
        <v>1.052631579</v>
      </c>
      <c r="U441">
        <v>1.052631579</v>
      </c>
      <c r="V441">
        <v>1.052631579</v>
      </c>
      <c r="W441">
        <v>1.052631579</v>
      </c>
      <c r="X441">
        <v>1.052631579</v>
      </c>
      <c r="Y441">
        <v>1.052631579</v>
      </c>
      <c r="Z441">
        <v>1.052631579</v>
      </c>
      <c r="AA441">
        <v>1.052631579</v>
      </c>
      <c r="AB441">
        <v>1.052631579</v>
      </c>
      <c r="AC441">
        <v>1.052631579</v>
      </c>
      <c r="AD441">
        <v>1.052631579</v>
      </c>
      <c r="AE441">
        <v>1.052631579</v>
      </c>
      <c r="AF441">
        <v>1.052631579</v>
      </c>
      <c r="AG441">
        <v>1.052631579</v>
      </c>
      <c r="AH441">
        <v>1.052631579</v>
      </c>
      <c r="AI441">
        <v>1.052631579</v>
      </c>
      <c r="AJ441">
        <v>1.052631579</v>
      </c>
      <c r="AK441">
        <v>1.052631579</v>
      </c>
      <c r="AL441">
        <v>1.052631579</v>
      </c>
      <c r="AM441">
        <v>1.052631579</v>
      </c>
      <c r="AN441">
        <v>1.052631579</v>
      </c>
      <c r="AO441">
        <v>1.052631579</v>
      </c>
      <c r="AP441">
        <v>1.052631579</v>
      </c>
      <c r="AQ441">
        <v>1.052631579</v>
      </c>
      <c r="AR441">
        <v>1.052631579</v>
      </c>
      <c r="AS441">
        <v>1.052631579</v>
      </c>
      <c r="AT441">
        <v>1.052631579</v>
      </c>
      <c r="AU441">
        <v>1.052631579</v>
      </c>
      <c r="AW441">
        <v>1.9754427000000001</v>
      </c>
      <c r="AX441">
        <v>2.1202840059999999</v>
      </c>
      <c r="AY441">
        <v>2.132942951</v>
      </c>
      <c r="AZ441">
        <v>2.2698886969999998</v>
      </c>
      <c r="BA441">
        <v>2.1251017640000001</v>
      </c>
      <c r="BB441">
        <v>1.867206742</v>
      </c>
      <c r="BC441">
        <v>2.211113079</v>
      </c>
      <c r="BD441">
        <v>2.033328923</v>
      </c>
      <c r="BE441">
        <v>1.986019814</v>
      </c>
      <c r="BF441">
        <v>1.8469419090000001</v>
      </c>
      <c r="BG441">
        <v>2.1084340190000002</v>
      </c>
      <c r="BH441">
        <v>1.7648814429999999</v>
      </c>
      <c r="BI441">
        <v>2.0752801939999999</v>
      </c>
      <c r="BJ441">
        <v>2.313839566</v>
      </c>
      <c r="BK441">
        <v>1.7764477430000001</v>
      </c>
      <c r="BL441">
        <v>2.0216179830000001</v>
      </c>
      <c r="BM441">
        <v>2.1217931010000002</v>
      </c>
      <c r="BN441">
        <v>1.9340114719999999</v>
      </c>
      <c r="BO441">
        <v>2.0809740849999998</v>
      </c>
      <c r="BP441">
        <v>1.830587491</v>
      </c>
      <c r="BQ441">
        <v>2.0262672880000001</v>
      </c>
      <c r="BR441">
        <v>2.0381042549999999</v>
      </c>
      <c r="BS441">
        <v>2.209515422</v>
      </c>
      <c r="BT441">
        <v>1.9586704699999999</v>
      </c>
      <c r="BU441">
        <v>1.95189536</v>
      </c>
      <c r="BV441">
        <v>2.3232868180000001</v>
      </c>
      <c r="BW441">
        <v>2.0837214149999999</v>
      </c>
      <c r="BX441">
        <v>2.1359553720000002</v>
      </c>
      <c r="BY441">
        <v>2.3027484390000001</v>
      </c>
      <c r="BZ441">
        <v>1.713253519</v>
      </c>
      <c r="CA441">
        <v>1.9534549480000001</v>
      </c>
      <c r="CB441">
        <v>2.2595296739999999</v>
      </c>
      <c r="CC441">
        <v>1.6472078189999999</v>
      </c>
      <c r="CD441">
        <v>1.9167078150000001</v>
      </c>
      <c r="CE441">
        <v>1.9245172349999999</v>
      </c>
      <c r="CF441">
        <v>2.0927022289999999</v>
      </c>
      <c r="CG441">
        <v>2.127730492</v>
      </c>
      <c r="CH441">
        <v>2.1877493779999999</v>
      </c>
      <c r="CJ441">
        <v>2.6315788999999999E-2</v>
      </c>
      <c r="CK441">
        <v>2.6315788999999999E-2</v>
      </c>
      <c r="CL441">
        <v>2.6315788999999999E-2</v>
      </c>
      <c r="CM441">
        <v>2.6315788999999999E-2</v>
      </c>
      <c r="CN441">
        <v>2.6315788999999999E-2</v>
      </c>
      <c r="CO441">
        <v>2.6315788999999999E-2</v>
      </c>
      <c r="CP441">
        <v>2.6315788999999999E-2</v>
      </c>
      <c r="CQ441">
        <v>2.6315788999999999E-2</v>
      </c>
      <c r="CR441">
        <v>2.6315788999999999E-2</v>
      </c>
      <c r="CS441">
        <v>2.6315788999999999E-2</v>
      </c>
      <c r="CT441">
        <v>2.6315788999999999E-2</v>
      </c>
      <c r="CU441">
        <v>2.6315788999999999E-2</v>
      </c>
      <c r="CV441">
        <v>2.6315788999999999E-2</v>
      </c>
      <c r="CW441">
        <v>2.6315788999999999E-2</v>
      </c>
      <c r="CX441">
        <v>2.6315788999999999E-2</v>
      </c>
      <c r="CY441">
        <v>2.6315788999999999E-2</v>
      </c>
      <c r="CZ441">
        <v>2.6315788999999999E-2</v>
      </c>
      <c r="DA441">
        <v>2.6315788999999999E-2</v>
      </c>
      <c r="DB441">
        <v>2.6315788999999999E-2</v>
      </c>
      <c r="DC441">
        <v>2.6315788999999999E-2</v>
      </c>
      <c r="DD441">
        <v>2.6315788999999999E-2</v>
      </c>
      <c r="DE441">
        <v>2.6315788999999999E-2</v>
      </c>
      <c r="DF441">
        <v>2.6315788999999999E-2</v>
      </c>
      <c r="DG441">
        <v>2.6315788999999999E-2</v>
      </c>
      <c r="DH441">
        <v>2.6315788999999999E-2</v>
      </c>
      <c r="DI441">
        <v>2.6315788999999999E-2</v>
      </c>
      <c r="DJ441">
        <v>2.6315788999999999E-2</v>
      </c>
      <c r="DK441">
        <v>2.6315788999999999E-2</v>
      </c>
      <c r="DL441">
        <v>2.6315788999999999E-2</v>
      </c>
      <c r="DM441">
        <v>2.6315788999999999E-2</v>
      </c>
      <c r="DN441">
        <v>2.6315788999999999E-2</v>
      </c>
      <c r="DO441">
        <v>2.6315788999999999E-2</v>
      </c>
      <c r="DP441">
        <v>2.6315788999999999E-2</v>
      </c>
      <c r="DQ441">
        <v>2.6315788999999999E-2</v>
      </c>
      <c r="DR441">
        <v>2.6315788999999999E-2</v>
      </c>
      <c r="DS441">
        <v>2.6315788999999999E-2</v>
      </c>
      <c r="DT441">
        <v>2.6315788999999999E-2</v>
      </c>
      <c r="DU441">
        <v>2.6315788999999999E-2</v>
      </c>
      <c r="DW441">
        <v>5.1985334000000001E-2</v>
      </c>
      <c r="DX441">
        <v>5.5796947999999999E-2</v>
      </c>
      <c r="DY441">
        <v>5.6130078E-2</v>
      </c>
      <c r="DZ441">
        <v>5.9733913E-2</v>
      </c>
      <c r="EA441">
        <v>5.5923730999999997E-2</v>
      </c>
      <c r="EB441">
        <v>4.9137019999999997E-2</v>
      </c>
      <c r="EC441">
        <v>5.8187186000000002E-2</v>
      </c>
      <c r="ED441">
        <v>5.3508656000000002E-2</v>
      </c>
      <c r="EE441">
        <v>5.2263679E-2</v>
      </c>
      <c r="EF441">
        <v>4.8603734000000003E-2</v>
      </c>
      <c r="EG441">
        <v>5.5485105999999999E-2</v>
      </c>
      <c r="EH441">
        <v>4.6444248E-2</v>
      </c>
      <c r="EI441">
        <v>5.4612636999999999E-2</v>
      </c>
      <c r="EJ441">
        <v>6.0890514999999999E-2</v>
      </c>
      <c r="EK441">
        <v>4.6748625000000002E-2</v>
      </c>
      <c r="EL441">
        <v>5.3200472999999998E-2</v>
      </c>
      <c r="EM441">
        <v>5.5836661000000003E-2</v>
      </c>
      <c r="EN441">
        <v>5.0895039000000003E-2</v>
      </c>
      <c r="EO441">
        <v>5.4762475999999997E-2</v>
      </c>
      <c r="EP441">
        <v>4.8173355000000001E-2</v>
      </c>
      <c r="EQ441">
        <v>5.3322822999999998E-2</v>
      </c>
      <c r="ER441">
        <v>5.3634322999999998E-2</v>
      </c>
      <c r="ES441">
        <v>5.8145143000000003E-2</v>
      </c>
      <c r="ET441">
        <v>5.154396E-2</v>
      </c>
      <c r="EU441">
        <v>5.1365666999999997E-2</v>
      </c>
      <c r="EV441">
        <v>6.1139127000000001E-2</v>
      </c>
      <c r="EW441">
        <v>5.4834774000000003E-2</v>
      </c>
      <c r="EX441">
        <v>5.6209351999999997E-2</v>
      </c>
      <c r="EY441">
        <v>6.0598643000000001E-2</v>
      </c>
      <c r="EZ441">
        <v>4.5085619E-2</v>
      </c>
      <c r="FA441">
        <v>5.1406709000000002E-2</v>
      </c>
      <c r="FB441">
        <v>5.9461306999999998E-2</v>
      </c>
      <c r="FC441">
        <v>4.3347574E-2</v>
      </c>
      <c r="FD441">
        <v>5.0439679000000001E-2</v>
      </c>
      <c r="FE441">
        <v>5.064519E-2</v>
      </c>
      <c r="FF441">
        <v>5.5071110999999999E-2</v>
      </c>
      <c r="FG441">
        <v>5.5992908000000001E-2</v>
      </c>
      <c r="FH441">
        <v>5.7572352E-2</v>
      </c>
    </row>
    <row r="442" spans="1:164">
      <c r="A442">
        <v>230986</v>
      </c>
      <c r="B442" t="s">
        <v>474</v>
      </c>
      <c r="C442" t="s">
        <v>278</v>
      </c>
      <c r="D442">
        <v>4.5</v>
      </c>
      <c r="E442" t="s">
        <v>44</v>
      </c>
      <c r="F442">
        <v>2.8258605280000002</v>
      </c>
      <c r="G442">
        <v>72.720597369999993</v>
      </c>
      <c r="H442">
        <v>14.95872009</v>
      </c>
      <c r="J442">
        <v>4.736842105</v>
      </c>
      <c r="K442">
        <v>1.052631579</v>
      </c>
      <c r="L442">
        <v>1.052631579</v>
      </c>
      <c r="M442">
        <v>1.052631579</v>
      </c>
      <c r="N442">
        <v>1.052631579</v>
      </c>
      <c r="O442">
        <v>1.052631579</v>
      </c>
      <c r="P442">
        <v>1.052631579</v>
      </c>
      <c r="Q442">
        <v>1.052631579</v>
      </c>
      <c r="R442">
        <v>1.052631579</v>
      </c>
      <c r="S442">
        <v>1.052631579</v>
      </c>
      <c r="T442">
        <v>1.052631579</v>
      </c>
      <c r="U442">
        <v>1.052631579</v>
      </c>
      <c r="V442">
        <v>1.052631579</v>
      </c>
      <c r="W442">
        <v>1.052631579</v>
      </c>
      <c r="X442">
        <v>1.052631579</v>
      </c>
      <c r="Y442">
        <v>1.052631579</v>
      </c>
      <c r="Z442">
        <v>1.052631579</v>
      </c>
      <c r="AA442">
        <v>1.052631579</v>
      </c>
      <c r="AB442">
        <v>1.052631579</v>
      </c>
      <c r="AC442">
        <v>1.052631579</v>
      </c>
      <c r="AD442">
        <v>1.052631579</v>
      </c>
      <c r="AE442">
        <v>1.052631579</v>
      </c>
      <c r="AF442">
        <v>1.052631579</v>
      </c>
      <c r="AG442">
        <v>1.052631579</v>
      </c>
      <c r="AH442">
        <v>1.052631579</v>
      </c>
      <c r="AI442">
        <v>1.052631579</v>
      </c>
      <c r="AJ442">
        <v>1.052631579</v>
      </c>
      <c r="AK442">
        <v>1.052631579</v>
      </c>
      <c r="AL442">
        <v>1.052631579</v>
      </c>
      <c r="AM442">
        <v>1.052631579</v>
      </c>
      <c r="AN442">
        <v>1.052631579</v>
      </c>
      <c r="AO442">
        <v>1.052631579</v>
      </c>
      <c r="AP442">
        <v>1.052631579</v>
      </c>
      <c r="AQ442">
        <v>1.052631579</v>
      </c>
      <c r="AR442">
        <v>1.052631579</v>
      </c>
      <c r="AS442">
        <v>1.052631579</v>
      </c>
      <c r="AT442">
        <v>1.052631579</v>
      </c>
      <c r="AU442">
        <v>1.052631579</v>
      </c>
      <c r="AW442">
        <v>1.479400026</v>
      </c>
      <c r="AX442">
        <v>1.363916991</v>
      </c>
      <c r="AY442">
        <v>1.3355004049999999</v>
      </c>
      <c r="AZ442">
        <v>1.3121249930000001</v>
      </c>
      <c r="BA442">
        <v>1.2064990739999999</v>
      </c>
      <c r="BB442">
        <v>1.436765566</v>
      </c>
      <c r="BC442">
        <v>1.350151068</v>
      </c>
      <c r="BD442">
        <v>1.4154031899999999</v>
      </c>
      <c r="BE442">
        <v>1.301325216</v>
      </c>
      <c r="BF442">
        <v>1.367384736</v>
      </c>
      <c r="BG442">
        <v>1.3331300749999999</v>
      </c>
      <c r="BH442">
        <v>1.300182138</v>
      </c>
      <c r="BI442">
        <v>1.2672586020000001</v>
      </c>
      <c r="BJ442">
        <v>1.2688173330000001</v>
      </c>
      <c r="BK442">
        <v>1.3980747200000001</v>
      </c>
      <c r="BL442">
        <v>1.3795927720000001</v>
      </c>
      <c r="BM442">
        <v>1.271666403</v>
      </c>
      <c r="BN442">
        <v>1.2951859219999999</v>
      </c>
      <c r="BO442">
        <v>1.3434360320000001</v>
      </c>
      <c r="BP442">
        <v>1.363590364</v>
      </c>
      <c r="BQ442">
        <v>1.3645388140000001</v>
      </c>
      <c r="BR442">
        <v>1.4227039610000001</v>
      </c>
      <c r="BS442">
        <v>1.3453620559999999</v>
      </c>
      <c r="BT442">
        <v>1.2440019010000001</v>
      </c>
      <c r="BU442">
        <v>1.3015350000000001</v>
      </c>
      <c r="BV442">
        <v>1.4019796739999999</v>
      </c>
      <c r="BW442">
        <v>1.2584718539999999</v>
      </c>
      <c r="BX442">
        <v>1.357133884</v>
      </c>
      <c r="BY442">
        <v>1.39772458</v>
      </c>
      <c r="BZ442">
        <v>1.3049860659999999</v>
      </c>
      <c r="CA442">
        <v>1.3283630049999999</v>
      </c>
      <c r="CB442">
        <v>1.224086512</v>
      </c>
      <c r="CC442">
        <v>1.3603698529999999</v>
      </c>
      <c r="CD442">
        <v>1.33137909</v>
      </c>
      <c r="CE442">
        <v>1.41297864</v>
      </c>
      <c r="CF442">
        <v>1.2455154610000001</v>
      </c>
      <c r="CG442">
        <v>1.3245139770000001</v>
      </c>
      <c r="CH442">
        <v>1.3175000219999999</v>
      </c>
      <c r="CJ442">
        <v>0.15789473700000001</v>
      </c>
      <c r="CK442">
        <v>5.2631578999999998E-2</v>
      </c>
      <c r="CL442">
        <v>5.2631578999999998E-2</v>
      </c>
      <c r="CM442">
        <v>5.2631578999999998E-2</v>
      </c>
      <c r="CN442">
        <v>5.2631578999999998E-2</v>
      </c>
      <c r="CO442">
        <v>5.2631578999999998E-2</v>
      </c>
      <c r="CP442">
        <v>5.2631578999999998E-2</v>
      </c>
      <c r="CQ442">
        <v>5.2631578999999998E-2</v>
      </c>
      <c r="CR442">
        <v>5.2631578999999998E-2</v>
      </c>
      <c r="CS442">
        <v>5.2631578999999998E-2</v>
      </c>
      <c r="CT442">
        <v>5.2631578999999998E-2</v>
      </c>
      <c r="CU442">
        <v>5.2631578999999998E-2</v>
      </c>
      <c r="CV442">
        <v>5.2631578999999998E-2</v>
      </c>
      <c r="CW442">
        <v>5.2631578999999998E-2</v>
      </c>
      <c r="CX442">
        <v>5.2631578999999998E-2</v>
      </c>
      <c r="CY442">
        <v>5.2631578999999998E-2</v>
      </c>
      <c r="CZ442">
        <v>5.2631578999999998E-2</v>
      </c>
      <c r="DA442">
        <v>5.2631578999999998E-2</v>
      </c>
      <c r="DB442">
        <v>5.2631578999999998E-2</v>
      </c>
      <c r="DC442">
        <v>5.2631578999999998E-2</v>
      </c>
      <c r="DD442">
        <v>5.2631578999999998E-2</v>
      </c>
      <c r="DE442">
        <v>5.2631578999999998E-2</v>
      </c>
      <c r="DF442">
        <v>5.2631578999999998E-2</v>
      </c>
      <c r="DG442">
        <v>5.2631578999999998E-2</v>
      </c>
      <c r="DH442">
        <v>5.2631578999999998E-2</v>
      </c>
      <c r="DI442">
        <v>5.2631578999999998E-2</v>
      </c>
      <c r="DJ442">
        <v>5.2631578999999998E-2</v>
      </c>
      <c r="DK442">
        <v>5.2631578999999998E-2</v>
      </c>
      <c r="DL442">
        <v>5.2631578999999998E-2</v>
      </c>
      <c r="DM442">
        <v>5.2631578999999998E-2</v>
      </c>
      <c r="DN442">
        <v>5.2631578999999998E-2</v>
      </c>
      <c r="DO442">
        <v>5.2631578999999998E-2</v>
      </c>
      <c r="DP442">
        <v>5.2631578999999998E-2</v>
      </c>
      <c r="DQ442">
        <v>5.2631578999999998E-2</v>
      </c>
      <c r="DR442">
        <v>5.2631578999999998E-2</v>
      </c>
      <c r="DS442">
        <v>5.2631578999999998E-2</v>
      </c>
      <c r="DT442">
        <v>5.2631578999999998E-2</v>
      </c>
      <c r="DU442">
        <v>5.2631578999999998E-2</v>
      </c>
      <c r="DW442">
        <v>0.23358947799999999</v>
      </c>
      <c r="DX442">
        <v>7.1785105000000002E-2</v>
      </c>
      <c r="DY442">
        <v>7.0289494999999994E-2</v>
      </c>
      <c r="DZ442">
        <v>6.9059209999999996E-2</v>
      </c>
      <c r="EA442">
        <v>6.3499950999999999E-2</v>
      </c>
      <c r="EB442">
        <v>7.5619240000000004E-2</v>
      </c>
      <c r="EC442">
        <v>7.1060582999999997E-2</v>
      </c>
      <c r="ED442">
        <v>7.4494905E-2</v>
      </c>
      <c r="EE442">
        <v>6.8490801000000004E-2</v>
      </c>
      <c r="EF442">
        <v>7.1967617999999997E-2</v>
      </c>
      <c r="EG442">
        <v>7.0164741000000003E-2</v>
      </c>
      <c r="EH442">
        <v>6.8430639000000001E-2</v>
      </c>
      <c r="EI442">
        <v>6.6697821000000004E-2</v>
      </c>
      <c r="EJ442">
        <v>6.6779859999999996E-2</v>
      </c>
      <c r="EK442">
        <v>7.3582880000000003E-2</v>
      </c>
      <c r="EL442">
        <v>7.2610146E-2</v>
      </c>
      <c r="EM442">
        <v>6.6929811000000006E-2</v>
      </c>
      <c r="EN442">
        <v>6.8167679999999994E-2</v>
      </c>
      <c r="EO442">
        <v>7.0707160000000005E-2</v>
      </c>
      <c r="EP442">
        <v>7.1767914000000002E-2</v>
      </c>
      <c r="EQ442">
        <v>7.1817831999999998E-2</v>
      </c>
      <c r="ER442">
        <v>7.4879156000000002E-2</v>
      </c>
      <c r="ES442">
        <v>7.0808528999999995E-2</v>
      </c>
      <c r="ET442">
        <v>6.5473783999999993E-2</v>
      </c>
      <c r="EU442">
        <v>6.8501841999999993E-2</v>
      </c>
      <c r="EV442">
        <v>7.3788404000000002E-2</v>
      </c>
      <c r="EW442">
        <v>6.6235361000000006E-2</v>
      </c>
      <c r="EX442">
        <v>7.1428098999999995E-2</v>
      </c>
      <c r="EY442">
        <v>7.3564452000000002E-2</v>
      </c>
      <c r="EZ442">
        <v>6.8683477000000007E-2</v>
      </c>
      <c r="FA442">
        <v>6.9913842000000004E-2</v>
      </c>
      <c r="FB442">
        <v>6.4425605999999996E-2</v>
      </c>
      <c r="FC442">
        <v>7.1598413E-2</v>
      </c>
      <c r="FD442">
        <v>7.0072583999999993E-2</v>
      </c>
      <c r="FE442">
        <v>7.4367296999999999E-2</v>
      </c>
      <c r="FF442">
        <v>6.5553445000000002E-2</v>
      </c>
      <c r="FG442">
        <v>6.9711261999999996E-2</v>
      </c>
      <c r="FH442">
        <v>6.9342106000000001E-2</v>
      </c>
    </row>
    <row r="443" spans="1:164">
      <c r="A443">
        <v>1697058</v>
      </c>
      <c r="B443" t="s">
        <v>475</v>
      </c>
      <c r="C443" t="s">
        <v>278</v>
      </c>
      <c r="D443">
        <v>5</v>
      </c>
      <c r="E443" t="s">
        <v>16</v>
      </c>
      <c r="F443">
        <v>1.9308154879999999</v>
      </c>
      <c r="G443">
        <v>73.983447069999997</v>
      </c>
      <c r="H443">
        <v>15.262805220000001</v>
      </c>
      <c r="J443">
        <v>0.92105263199999998</v>
      </c>
      <c r="K443">
        <v>0.92105263199999998</v>
      </c>
      <c r="L443">
        <v>0.92105263199999998</v>
      </c>
      <c r="M443">
        <v>0.92105263199999998</v>
      </c>
      <c r="N443">
        <v>0.92105263199999998</v>
      </c>
      <c r="O443">
        <v>0.92105263199999998</v>
      </c>
      <c r="P443">
        <v>0.92105263199999998</v>
      </c>
      <c r="Q443">
        <v>0.92105263199999998</v>
      </c>
      <c r="R443">
        <v>0.92105263199999998</v>
      </c>
      <c r="S443">
        <v>0.92105263199999998</v>
      </c>
      <c r="T443">
        <v>0.92105263199999998</v>
      </c>
      <c r="U443">
        <v>0.92105263199999998</v>
      </c>
      <c r="V443">
        <v>0.92105263199999998</v>
      </c>
      <c r="W443">
        <v>0.92105263199999998</v>
      </c>
      <c r="X443">
        <v>0.92105263199999998</v>
      </c>
      <c r="Y443">
        <v>0.92105263199999998</v>
      </c>
      <c r="Z443">
        <v>0.92105263199999998</v>
      </c>
      <c r="AA443">
        <v>0.92105263199999998</v>
      </c>
      <c r="AB443">
        <v>0.92105263199999998</v>
      </c>
      <c r="AC443">
        <v>0.92105263199999998</v>
      </c>
      <c r="AD443">
        <v>0.92105263199999998</v>
      </c>
      <c r="AE443">
        <v>0.92105263199999998</v>
      </c>
      <c r="AF443">
        <v>0.92105263199999998</v>
      </c>
      <c r="AG443">
        <v>0.92105263199999998</v>
      </c>
      <c r="AH443">
        <v>0.92105263199999998</v>
      </c>
      <c r="AI443">
        <v>0.92105263199999998</v>
      </c>
      <c r="AJ443">
        <v>0.92105263199999998</v>
      </c>
      <c r="AK443">
        <v>0.92105263199999998</v>
      </c>
      <c r="AL443">
        <v>0.92105263199999998</v>
      </c>
      <c r="AM443">
        <v>0.92105263199999998</v>
      </c>
      <c r="AN443">
        <v>0.92105263199999998</v>
      </c>
      <c r="AO443">
        <v>0.92105263199999998</v>
      </c>
      <c r="AP443">
        <v>0.92105263199999998</v>
      </c>
      <c r="AQ443">
        <v>0.92105263199999998</v>
      </c>
      <c r="AR443">
        <v>0.92105263199999998</v>
      </c>
      <c r="AS443">
        <v>0.92105263199999998</v>
      </c>
      <c r="AT443">
        <v>0.92105263199999998</v>
      </c>
      <c r="AU443">
        <v>0.92105263199999998</v>
      </c>
      <c r="AW443">
        <v>1.880086307</v>
      </c>
      <c r="AX443">
        <v>1.9985175019999999</v>
      </c>
      <c r="AY443">
        <v>2.01830511</v>
      </c>
      <c r="AZ443">
        <v>2.129731847</v>
      </c>
      <c r="BA443">
        <v>2.0026978030000002</v>
      </c>
      <c r="BB443">
        <v>1.7853275749999999</v>
      </c>
      <c r="BC443">
        <v>2.0781004909999998</v>
      </c>
      <c r="BD443">
        <v>1.930934717</v>
      </c>
      <c r="BE443">
        <v>1.8808280509999999</v>
      </c>
      <c r="BF443">
        <v>1.7588951289999999</v>
      </c>
      <c r="BG443">
        <v>1.9968857470000001</v>
      </c>
      <c r="BH443">
        <v>1.6869099279999999</v>
      </c>
      <c r="BI443">
        <v>1.9677510629999999</v>
      </c>
      <c r="BJ443">
        <v>2.1682331889999999</v>
      </c>
      <c r="BK443">
        <v>1.705701194</v>
      </c>
      <c r="BL443">
        <v>1.9205798009999999</v>
      </c>
      <c r="BM443">
        <v>1.9998251570000001</v>
      </c>
      <c r="BN443">
        <v>1.84379735</v>
      </c>
      <c r="BO443">
        <v>1.963928506</v>
      </c>
      <c r="BP443">
        <v>1.7532505949999999</v>
      </c>
      <c r="BQ443">
        <v>1.916088059</v>
      </c>
      <c r="BR443">
        <v>1.9350830569999999</v>
      </c>
      <c r="BS443">
        <v>2.0767397490000001</v>
      </c>
      <c r="BT443">
        <v>1.8654630780000001</v>
      </c>
      <c r="BU443">
        <v>1.859553582</v>
      </c>
      <c r="BV443">
        <v>2.176555069</v>
      </c>
      <c r="BW443">
        <v>1.97516315</v>
      </c>
      <c r="BX443">
        <v>2.012133784</v>
      </c>
      <c r="BY443">
        <v>2.1586082160000002</v>
      </c>
      <c r="BZ443">
        <v>1.6503895710000001</v>
      </c>
      <c r="CA443">
        <v>1.8609176300000001</v>
      </c>
      <c r="CB443">
        <v>2.1206370460000001</v>
      </c>
      <c r="CC443">
        <v>1.5924522320000001</v>
      </c>
      <c r="CD443">
        <v>1.8199609269999999</v>
      </c>
      <c r="CE443">
        <v>1.8354516240000001</v>
      </c>
      <c r="CF443">
        <v>1.9742379750000001</v>
      </c>
      <c r="CG443">
        <v>2.0137056869999999</v>
      </c>
      <c r="CH443">
        <v>2.0575610420000001</v>
      </c>
      <c r="CJ443">
        <v>2.6315788999999999E-2</v>
      </c>
      <c r="CK443">
        <v>2.6315788999999999E-2</v>
      </c>
      <c r="CL443">
        <v>2.6315788999999999E-2</v>
      </c>
      <c r="CM443">
        <v>2.6315788999999999E-2</v>
      </c>
      <c r="CN443">
        <v>2.6315788999999999E-2</v>
      </c>
      <c r="CO443">
        <v>2.6315788999999999E-2</v>
      </c>
      <c r="CP443">
        <v>2.6315788999999999E-2</v>
      </c>
      <c r="CQ443">
        <v>2.6315788999999999E-2</v>
      </c>
      <c r="CR443">
        <v>2.6315788999999999E-2</v>
      </c>
      <c r="CS443">
        <v>2.6315788999999999E-2</v>
      </c>
      <c r="CT443">
        <v>2.6315788999999999E-2</v>
      </c>
      <c r="CU443">
        <v>2.6315788999999999E-2</v>
      </c>
      <c r="CV443">
        <v>2.6315788999999999E-2</v>
      </c>
      <c r="CW443">
        <v>2.6315788999999999E-2</v>
      </c>
      <c r="CX443">
        <v>2.6315788999999999E-2</v>
      </c>
      <c r="CY443">
        <v>2.6315788999999999E-2</v>
      </c>
      <c r="CZ443">
        <v>2.6315788999999999E-2</v>
      </c>
      <c r="DA443">
        <v>2.6315788999999999E-2</v>
      </c>
      <c r="DB443">
        <v>2.6315788999999999E-2</v>
      </c>
      <c r="DC443">
        <v>2.6315788999999999E-2</v>
      </c>
      <c r="DD443">
        <v>2.6315788999999999E-2</v>
      </c>
      <c r="DE443">
        <v>2.6315788999999999E-2</v>
      </c>
      <c r="DF443">
        <v>2.6315788999999999E-2</v>
      </c>
      <c r="DG443">
        <v>2.6315788999999999E-2</v>
      </c>
      <c r="DH443">
        <v>2.6315788999999999E-2</v>
      </c>
      <c r="DI443">
        <v>2.6315788999999999E-2</v>
      </c>
      <c r="DJ443">
        <v>2.6315788999999999E-2</v>
      </c>
      <c r="DK443">
        <v>2.6315788999999999E-2</v>
      </c>
      <c r="DL443">
        <v>2.6315788999999999E-2</v>
      </c>
      <c r="DM443">
        <v>2.6315788999999999E-2</v>
      </c>
      <c r="DN443">
        <v>2.6315788999999999E-2</v>
      </c>
      <c r="DO443">
        <v>2.6315788999999999E-2</v>
      </c>
      <c r="DP443">
        <v>2.6315788999999999E-2</v>
      </c>
      <c r="DQ443">
        <v>2.6315788999999999E-2</v>
      </c>
      <c r="DR443">
        <v>2.6315788999999999E-2</v>
      </c>
      <c r="DS443">
        <v>2.6315788999999999E-2</v>
      </c>
      <c r="DT443">
        <v>2.6315788999999999E-2</v>
      </c>
      <c r="DU443">
        <v>2.6315788999999999E-2</v>
      </c>
      <c r="DW443">
        <v>4.9475955000000002E-2</v>
      </c>
      <c r="DX443">
        <v>5.2592566E-2</v>
      </c>
      <c r="DY443">
        <v>5.3113291999999999E-2</v>
      </c>
      <c r="DZ443">
        <v>5.6045575E-2</v>
      </c>
      <c r="EA443">
        <v>5.2702574000000002E-2</v>
      </c>
      <c r="EB443">
        <v>4.6982305000000002E-2</v>
      </c>
      <c r="EC443">
        <v>5.4686854999999999E-2</v>
      </c>
      <c r="ED443">
        <v>5.0814072000000002E-2</v>
      </c>
      <c r="EE443">
        <v>4.9495474999999997E-2</v>
      </c>
      <c r="EF443">
        <v>4.6286714E-2</v>
      </c>
      <c r="EG443">
        <v>5.2549625000000003E-2</v>
      </c>
      <c r="EH443">
        <v>4.4392367000000002E-2</v>
      </c>
      <c r="EI443">
        <v>5.1782923000000002E-2</v>
      </c>
      <c r="EJ443">
        <v>5.7058768000000003E-2</v>
      </c>
      <c r="EK443">
        <v>4.4886874E-2</v>
      </c>
      <c r="EL443">
        <v>5.0541573999999999E-2</v>
      </c>
      <c r="EM443">
        <v>5.2626977999999998E-2</v>
      </c>
      <c r="EN443">
        <v>4.8520982999999997E-2</v>
      </c>
      <c r="EO443">
        <v>5.1682328999999999E-2</v>
      </c>
      <c r="EP443">
        <v>4.6138173999999997E-2</v>
      </c>
      <c r="EQ443">
        <v>5.0423370000000002E-2</v>
      </c>
      <c r="ER443">
        <v>5.0923238000000003E-2</v>
      </c>
      <c r="ES443">
        <v>5.4651046000000002E-2</v>
      </c>
      <c r="ET443">
        <v>4.9091134000000002E-2</v>
      </c>
      <c r="EU443">
        <v>4.8935620999999999E-2</v>
      </c>
      <c r="EV443">
        <v>5.7277765000000001E-2</v>
      </c>
      <c r="EW443">
        <v>5.1977978000000001E-2</v>
      </c>
      <c r="EX443">
        <v>5.2950889000000001E-2</v>
      </c>
      <c r="EY443">
        <v>5.6805478999999999E-2</v>
      </c>
      <c r="EZ443">
        <v>4.3431303999999997E-2</v>
      </c>
      <c r="FA443">
        <v>4.8971516999999999E-2</v>
      </c>
      <c r="FB443">
        <v>5.5806238000000001E-2</v>
      </c>
      <c r="FC443">
        <v>4.1906638000000003E-2</v>
      </c>
      <c r="FD443">
        <v>4.7893709E-2</v>
      </c>
      <c r="FE443">
        <v>4.8301359000000002E-2</v>
      </c>
      <c r="FF443">
        <v>5.1953631E-2</v>
      </c>
      <c r="FG443">
        <v>5.2992255000000002E-2</v>
      </c>
      <c r="FH443">
        <v>5.4146343E-2</v>
      </c>
    </row>
    <row r="444" spans="1:164">
      <c r="A444">
        <v>77164</v>
      </c>
      <c r="B444" t="s">
        <v>476</v>
      </c>
      <c r="C444" t="s">
        <v>278</v>
      </c>
      <c r="D444">
        <v>4.5</v>
      </c>
      <c r="E444" t="s">
        <v>16</v>
      </c>
      <c r="F444">
        <v>1.8766063719999999</v>
      </c>
      <c r="G444">
        <v>73.929237950000001</v>
      </c>
      <c r="H444">
        <v>15.251909789999999</v>
      </c>
      <c r="J444">
        <v>0.78947368399999995</v>
      </c>
      <c r="K444">
        <v>0.78947368399999995</v>
      </c>
      <c r="L444">
        <v>0.78947368399999995</v>
      </c>
      <c r="M444">
        <v>0.78947368399999995</v>
      </c>
      <c r="N444">
        <v>0.78947368399999995</v>
      </c>
      <c r="O444">
        <v>0.78947368399999995</v>
      </c>
      <c r="P444">
        <v>0.78947368399999995</v>
      </c>
      <c r="Q444">
        <v>0.78947368399999995</v>
      </c>
      <c r="R444">
        <v>0.78947368399999995</v>
      </c>
      <c r="S444">
        <v>0.78947368399999995</v>
      </c>
      <c r="T444">
        <v>0.78947368399999995</v>
      </c>
      <c r="U444">
        <v>0.78947368399999995</v>
      </c>
      <c r="V444">
        <v>0.78947368399999995</v>
      </c>
      <c r="W444">
        <v>0.78947368399999995</v>
      </c>
      <c r="X444">
        <v>0.78947368399999995</v>
      </c>
      <c r="Y444">
        <v>0.78947368399999995</v>
      </c>
      <c r="Z444">
        <v>0.78947368399999995</v>
      </c>
      <c r="AA444">
        <v>0.78947368399999995</v>
      </c>
      <c r="AB444">
        <v>0.78947368399999995</v>
      </c>
      <c r="AC444">
        <v>0.78947368399999995</v>
      </c>
      <c r="AD444">
        <v>0.78947368399999995</v>
      </c>
      <c r="AE444">
        <v>0.78947368399999995</v>
      </c>
      <c r="AF444">
        <v>0.78947368399999995</v>
      </c>
      <c r="AG444">
        <v>0.78947368399999995</v>
      </c>
      <c r="AH444">
        <v>0.78947368399999995</v>
      </c>
      <c r="AI444">
        <v>0.78947368399999995</v>
      </c>
      <c r="AJ444">
        <v>0.78947368399999995</v>
      </c>
      <c r="AK444">
        <v>0.78947368399999995</v>
      </c>
      <c r="AL444">
        <v>0.78947368399999995</v>
      </c>
      <c r="AM444">
        <v>0.78947368399999995</v>
      </c>
      <c r="AN444">
        <v>0.78947368399999995</v>
      </c>
      <c r="AO444">
        <v>0.78947368399999995</v>
      </c>
      <c r="AP444">
        <v>0.78947368399999995</v>
      </c>
      <c r="AQ444">
        <v>0.78947368399999995</v>
      </c>
      <c r="AR444">
        <v>0.78947368399999995</v>
      </c>
      <c r="AS444">
        <v>0.78947368399999995</v>
      </c>
      <c r="AT444">
        <v>0.78947368399999995</v>
      </c>
      <c r="AU444">
        <v>0.78947368399999995</v>
      </c>
      <c r="AW444">
        <v>1.819189932</v>
      </c>
      <c r="AX444">
        <v>1.944272067</v>
      </c>
      <c r="AY444">
        <v>1.967765677</v>
      </c>
      <c r="AZ444">
        <v>2.0804805169999998</v>
      </c>
      <c r="BA444">
        <v>1.9460654900000001</v>
      </c>
      <c r="BB444">
        <v>1.733894649</v>
      </c>
      <c r="BC444">
        <v>2.0212039490000002</v>
      </c>
      <c r="BD444">
        <v>1.8771152200000001</v>
      </c>
      <c r="BE444">
        <v>1.828871457</v>
      </c>
      <c r="BF444">
        <v>1.7067141880000001</v>
      </c>
      <c r="BG444">
        <v>1.9508696889999999</v>
      </c>
      <c r="BH444">
        <v>1.631597811</v>
      </c>
      <c r="BI444">
        <v>1.916692056</v>
      </c>
      <c r="BJ444">
        <v>2.1166386670000001</v>
      </c>
      <c r="BK444">
        <v>1.650023598</v>
      </c>
      <c r="BL444">
        <v>1.860303391</v>
      </c>
      <c r="BM444">
        <v>1.9452541759999999</v>
      </c>
      <c r="BN444">
        <v>1.785162184</v>
      </c>
      <c r="BO444">
        <v>1.901238744</v>
      </c>
      <c r="BP444">
        <v>1.7038144719999999</v>
      </c>
      <c r="BQ444">
        <v>1.8622930879999999</v>
      </c>
      <c r="BR444">
        <v>1.8784576630000001</v>
      </c>
      <c r="BS444">
        <v>2.0227757240000002</v>
      </c>
      <c r="BT444">
        <v>1.8102899240000001</v>
      </c>
      <c r="BU444">
        <v>1.806602678</v>
      </c>
      <c r="BV444">
        <v>2.1278584440000001</v>
      </c>
      <c r="BW444">
        <v>1.9249599509999999</v>
      </c>
      <c r="BX444">
        <v>1.949670027</v>
      </c>
      <c r="BY444">
        <v>2.1142583890000002</v>
      </c>
      <c r="BZ444">
        <v>1.6013864499999999</v>
      </c>
      <c r="CA444">
        <v>1.807728322</v>
      </c>
      <c r="CB444">
        <v>2.0703237730000001</v>
      </c>
      <c r="CC444">
        <v>1.540882466</v>
      </c>
      <c r="CD444">
        <v>1.760574498</v>
      </c>
      <c r="CE444">
        <v>1.775192627</v>
      </c>
      <c r="CF444">
        <v>1.9135593040000001</v>
      </c>
      <c r="CG444">
        <v>1.9605421949999999</v>
      </c>
      <c r="CH444">
        <v>1.996518687</v>
      </c>
      <c r="CJ444">
        <v>2.6315788999999999E-2</v>
      </c>
      <c r="CK444">
        <v>2.6315788999999999E-2</v>
      </c>
      <c r="CL444">
        <v>2.6315788999999999E-2</v>
      </c>
      <c r="CM444">
        <v>2.6315788999999999E-2</v>
      </c>
      <c r="CN444">
        <v>2.6315788999999999E-2</v>
      </c>
      <c r="CO444">
        <v>2.6315788999999999E-2</v>
      </c>
      <c r="CP444">
        <v>2.6315788999999999E-2</v>
      </c>
      <c r="CQ444">
        <v>2.6315788999999999E-2</v>
      </c>
      <c r="CR444">
        <v>2.6315788999999999E-2</v>
      </c>
      <c r="CS444">
        <v>2.6315788999999999E-2</v>
      </c>
      <c r="CT444">
        <v>2.6315788999999999E-2</v>
      </c>
      <c r="CU444">
        <v>2.6315788999999999E-2</v>
      </c>
      <c r="CV444">
        <v>2.6315788999999999E-2</v>
      </c>
      <c r="CW444">
        <v>2.6315788999999999E-2</v>
      </c>
      <c r="CX444">
        <v>2.6315788999999999E-2</v>
      </c>
      <c r="CY444">
        <v>2.6315788999999999E-2</v>
      </c>
      <c r="CZ444">
        <v>2.6315788999999999E-2</v>
      </c>
      <c r="DA444">
        <v>2.6315788999999999E-2</v>
      </c>
      <c r="DB444">
        <v>2.6315788999999999E-2</v>
      </c>
      <c r="DC444">
        <v>2.6315788999999999E-2</v>
      </c>
      <c r="DD444">
        <v>2.6315788999999999E-2</v>
      </c>
      <c r="DE444">
        <v>2.6315788999999999E-2</v>
      </c>
      <c r="DF444">
        <v>2.6315788999999999E-2</v>
      </c>
      <c r="DG444">
        <v>2.6315788999999999E-2</v>
      </c>
      <c r="DH444">
        <v>2.6315788999999999E-2</v>
      </c>
      <c r="DI444">
        <v>2.6315788999999999E-2</v>
      </c>
      <c r="DJ444">
        <v>2.6315788999999999E-2</v>
      </c>
      <c r="DK444">
        <v>2.6315788999999999E-2</v>
      </c>
      <c r="DL444">
        <v>2.6315788999999999E-2</v>
      </c>
      <c r="DM444">
        <v>2.6315788999999999E-2</v>
      </c>
      <c r="DN444">
        <v>2.6315788999999999E-2</v>
      </c>
      <c r="DO444">
        <v>2.6315788999999999E-2</v>
      </c>
      <c r="DP444">
        <v>2.6315788999999999E-2</v>
      </c>
      <c r="DQ444">
        <v>2.6315788999999999E-2</v>
      </c>
      <c r="DR444">
        <v>2.6315788999999999E-2</v>
      </c>
      <c r="DS444">
        <v>2.6315788999999999E-2</v>
      </c>
      <c r="DT444">
        <v>2.6315788999999999E-2</v>
      </c>
      <c r="DU444">
        <v>2.6315788999999999E-2</v>
      </c>
      <c r="DW444">
        <v>4.7873419E-2</v>
      </c>
      <c r="DX444">
        <v>5.1165054000000001E-2</v>
      </c>
      <c r="DY444">
        <v>5.1783307000000001E-2</v>
      </c>
      <c r="DZ444">
        <v>5.4749486999999999E-2</v>
      </c>
      <c r="EA444">
        <v>5.1212250000000001E-2</v>
      </c>
      <c r="EB444">
        <v>4.5628807E-2</v>
      </c>
      <c r="EC444">
        <v>5.3189578000000001E-2</v>
      </c>
      <c r="ED444">
        <v>4.9397769000000001E-2</v>
      </c>
      <c r="EE444">
        <v>4.8128195999999998E-2</v>
      </c>
      <c r="EF444">
        <v>4.4913531E-2</v>
      </c>
      <c r="EG444">
        <v>5.1338676E-2</v>
      </c>
      <c r="EH444">
        <v>4.2936784999999998E-2</v>
      </c>
      <c r="EI444">
        <v>5.0439264999999997E-2</v>
      </c>
      <c r="EJ444">
        <v>5.5701017999999998E-2</v>
      </c>
      <c r="EK444">
        <v>4.3421674E-2</v>
      </c>
      <c r="EL444">
        <v>4.8955352000000001E-2</v>
      </c>
      <c r="EM444">
        <v>5.1190898999999998E-2</v>
      </c>
      <c r="EN444">
        <v>4.6977952000000003E-2</v>
      </c>
      <c r="EO444">
        <v>5.0032598999999997E-2</v>
      </c>
      <c r="EP444">
        <v>4.4837223000000002E-2</v>
      </c>
      <c r="EQ444">
        <v>4.9007713000000001E-2</v>
      </c>
      <c r="ER444">
        <v>4.9433096000000003E-2</v>
      </c>
      <c r="ES444">
        <v>5.3230939999999997E-2</v>
      </c>
      <c r="ET444">
        <v>4.7639209000000002E-2</v>
      </c>
      <c r="EU444">
        <v>4.7542175999999998E-2</v>
      </c>
      <c r="EV444">
        <v>5.5996274999999998E-2</v>
      </c>
      <c r="EW444">
        <v>5.0656841000000001E-2</v>
      </c>
      <c r="EX444">
        <v>5.1307105999999998E-2</v>
      </c>
      <c r="EY444">
        <v>5.5638379000000002E-2</v>
      </c>
      <c r="EZ444">
        <v>4.2141748999999999E-2</v>
      </c>
      <c r="FA444">
        <v>4.7571797999999998E-2</v>
      </c>
      <c r="FB444">
        <v>5.4482204999999999E-2</v>
      </c>
      <c r="FC444">
        <v>4.0549539000000002E-2</v>
      </c>
      <c r="FD444">
        <v>4.6330907999999997E-2</v>
      </c>
      <c r="FE444">
        <v>4.6715594999999999E-2</v>
      </c>
      <c r="FF444">
        <v>5.0356824000000001E-2</v>
      </c>
      <c r="FG444">
        <v>5.1593215999999997E-2</v>
      </c>
      <c r="FH444">
        <v>5.2539965000000001E-2</v>
      </c>
    </row>
    <row r="445" spans="1:164">
      <c r="A445">
        <v>25871</v>
      </c>
      <c r="B445" t="s">
        <v>477</v>
      </c>
      <c r="C445" t="s">
        <v>278</v>
      </c>
      <c r="D445">
        <v>5</v>
      </c>
      <c r="E445" t="s">
        <v>24</v>
      </c>
      <c r="F445">
        <v>2.8245078970000002</v>
      </c>
      <c r="G445">
        <v>72.929771059999993</v>
      </c>
      <c r="H445">
        <v>15.03749226</v>
      </c>
      <c r="J445">
        <v>1.052631579</v>
      </c>
      <c r="K445">
        <v>1.052631579</v>
      </c>
      <c r="L445">
        <v>1.052631579</v>
      </c>
      <c r="M445">
        <v>1.052631579</v>
      </c>
      <c r="N445">
        <v>1.052631579</v>
      </c>
      <c r="O445">
        <v>1.052631579</v>
      </c>
      <c r="P445">
        <v>1.052631579</v>
      </c>
      <c r="Q445">
        <v>1.052631579</v>
      </c>
      <c r="R445">
        <v>1.052631579</v>
      </c>
      <c r="S445">
        <v>1.052631579</v>
      </c>
      <c r="T445">
        <v>1.052631579</v>
      </c>
      <c r="U445">
        <v>1.052631579</v>
      </c>
      <c r="V445">
        <v>1.052631579</v>
      </c>
      <c r="W445">
        <v>1.052631579</v>
      </c>
      <c r="X445">
        <v>1.052631579</v>
      </c>
      <c r="Y445">
        <v>1.052631579</v>
      </c>
      <c r="Z445">
        <v>1.052631579</v>
      </c>
      <c r="AA445">
        <v>1.052631579</v>
      </c>
      <c r="AB445">
        <v>1.052631579</v>
      </c>
      <c r="AC445">
        <v>1.052631579</v>
      </c>
      <c r="AD445">
        <v>1.052631579</v>
      </c>
      <c r="AE445">
        <v>1.052631579</v>
      </c>
      <c r="AF445">
        <v>1.052631579</v>
      </c>
      <c r="AG445">
        <v>1.052631579</v>
      </c>
      <c r="AH445">
        <v>1.052631579</v>
      </c>
      <c r="AI445">
        <v>1.052631579</v>
      </c>
      <c r="AJ445">
        <v>1.052631579</v>
      </c>
      <c r="AK445">
        <v>1.052631579</v>
      </c>
      <c r="AL445">
        <v>1.052631579</v>
      </c>
      <c r="AM445">
        <v>1.052631579</v>
      </c>
      <c r="AN445">
        <v>1.052631579</v>
      </c>
      <c r="AO445">
        <v>1.052631579</v>
      </c>
      <c r="AP445">
        <v>1.052631579</v>
      </c>
      <c r="AQ445">
        <v>1.052631579</v>
      </c>
      <c r="AR445">
        <v>1.052631579</v>
      </c>
      <c r="AS445">
        <v>1.052631579</v>
      </c>
      <c r="AT445">
        <v>1.052631579</v>
      </c>
      <c r="AU445">
        <v>1.052631579</v>
      </c>
      <c r="AW445">
        <v>1.4954066269999999</v>
      </c>
      <c r="AX445">
        <v>1.311038038</v>
      </c>
      <c r="AY445">
        <v>1.474583089</v>
      </c>
      <c r="AZ445">
        <v>1.447369058</v>
      </c>
      <c r="BA445">
        <v>1.3791553329999999</v>
      </c>
      <c r="BB445">
        <v>1.4963078729999999</v>
      </c>
      <c r="BC445">
        <v>1.25598794</v>
      </c>
      <c r="BD445">
        <v>1.442574123</v>
      </c>
      <c r="BE445">
        <v>1.3408792570000001</v>
      </c>
      <c r="BF445">
        <v>1.375904896</v>
      </c>
      <c r="BG445">
        <v>1.480133444</v>
      </c>
      <c r="BH445">
        <v>1.3437705049999999</v>
      </c>
      <c r="BI445">
        <v>1.434562984</v>
      </c>
      <c r="BJ445">
        <v>1.4470310150000001</v>
      </c>
      <c r="BK445">
        <v>1.333237561</v>
      </c>
      <c r="BL445">
        <v>1.504906769</v>
      </c>
      <c r="BM445">
        <v>1.410960955</v>
      </c>
      <c r="BN445">
        <v>1.4464309609999999</v>
      </c>
      <c r="BO445">
        <v>1.3943016290000001</v>
      </c>
      <c r="BP445">
        <v>1.401281609</v>
      </c>
      <c r="BQ445">
        <v>1.427543888</v>
      </c>
      <c r="BR445">
        <v>1.3031538620000001</v>
      </c>
      <c r="BS445">
        <v>1.3782960959999999</v>
      </c>
      <c r="BT445">
        <v>1.4434135889999999</v>
      </c>
      <c r="BU445">
        <v>1.366930875</v>
      </c>
      <c r="BV445">
        <v>1.411908105</v>
      </c>
      <c r="BW445">
        <v>1.515273458</v>
      </c>
      <c r="BX445">
        <v>1.4250726709999999</v>
      </c>
      <c r="BY445">
        <v>1.415339014</v>
      </c>
      <c r="BZ445">
        <v>1.4371588609999999</v>
      </c>
      <c r="CA445">
        <v>1.5164888329999999</v>
      </c>
      <c r="CB445">
        <v>1.3740178519999999</v>
      </c>
      <c r="CC445">
        <v>1.4055371139999999</v>
      </c>
      <c r="CD445">
        <v>1.280280002</v>
      </c>
      <c r="CE445">
        <v>1.4556594759999999</v>
      </c>
      <c r="CF445">
        <v>1.3828482879999999</v>
      </c>
      <c r="CG445">
        <v>1.4769864239999999</v>
      </c>
      <c r="CH445">
        <v>1.433917978</v>
      </c>
      <c r="CJ445">
        <v>5.2631578999999998E-2</v>
      </c>
      <c r="CK445">
        <v>5.2631578999999998E-2</v>
      </c>
      <c r="CL445">
        <v>5.2631578999999998E-2</v>
      </c>
      <c r="CM445">
        <v>5.2631578999999998E-2</v>
      </c>
      <c r="CN445">
        <v>5.2631578999999998E-2</v>
      </c>
      <c r="CO445">
        <v>5.2631578999999998E-2</v>
      </c>
      <c r="CP445">
        <v>5.2631578999999998E-2</v>
      </c>
      <c r="CQ445">
        <v>5.2631578999999998E-2</v>
      </c>
      <c r="CR445">
        <v>5.2631578999999998E-2</v>
      </c>
      <c r="CS445">
        <v>5.2631578999999998E-2</v>
      </c>
      <c r="CT445">
        <v>5.2631578999999998E-2</v>
      </c>
      <c r="CU445">
        <v>5.2631578999999998E-2</v>
      </c>
      <c r="CV445">
        <v>5.2631578999999998E-2</v>
      </c>
      <c r="CW445">
        <v>5.2631578999999998E-2</v>
      </c>
      <c r="CX445">
        <v>5.2631578999999998E-2</v>
      </c>
      <c r="CY445">
        <v>5.2631578999999998E-2</v>
      </c>
      <c r="CZ445">
        <v>5.2631578999999998E-2</v>
      </c>
      <c r="DA445">
        <v>5.2631578999999998E-2</v>
      </c>
      <c r="DB445">
        <v>5.2631578999999998E-2</v>
      </c>
      <c r="DC445">
        <v>5.2631578999999998E-2</v>
      </c>
      <c r="DD445">
        <v>5.2631578999999998E-2</v>
      </c>
      <c r="DE445">
        <v>5.2631578999999998E-2</v>
      </c>
      <c r="DF445">
        <v>5.2631578999999998E-2</v>
      </c>
      <c r="DG445">
        <v>5.2631578999999998E-2</v>
      </c>
      <c r="DH445">
        <v>5.2631578999999998E-2</v>
      </c>
      <c r="DI445">
        <v>5.2631578999999998E-2</v>
      </c>
      <c r="DJ445">
        <v>5.2631578999999998E-2</v>
      </c>
      <c r="DK445">
        <v>5.2631578999999998E-2</v>
      </c>
      <c r="DL445">
        <v>5.2631578999999998E-2</v>
      </c>
      <c r="DM445">
        <v>5.2631578999999998E-2</v>
      </c>
      <c r="DN445">
        <v>5.2631578999999998E-2</v>
      </c>
      <c r="DO445">
        <v>5.2631578999999998E-2</v>
      </c>
      <c r="DP445">
        <v>5.2631578999999998E-2</v>
      </c>
      <c r="DQ445">
        <v>5.2631578999999998E-2</v>
      </c>
      <c r="DR445">
        <v>5.2631578999999998E-2</v>
      </c>
      <c r="DS445">
        <v>5.2631578999999998E-2</v>
      </c>
      <c r="DT445">
        <v>5.2631578999999998E-2</v>
      </c>
      <c r="DU445">
        <v>5.2631578999999998E-2</v>
      </c>
      <c r="DW445">
        <v>7.8705611999999994E-2</v>
      </c>
      <c r="DX445">
        <v>6.9002002000000007E-2</v>
      </c>
      <c r="DY445">
        <v>7.7609635999999996E-2</v>
      </c>
      <c r="DZ445">
        <v>7.6177318999999993E-2</v>
      </c>
      <c r="EA445">
        <v>7.2587123000000003E-2</v>
      </c>
      <c r="EB445">
        <v>7.8753045999999993E-2</v>
      </c>
      <c r="EC445">
        <v>6.6104627999999999E-2</v>
      </c>
      <c r="ED445">
        <v>7.5924954000000003E-2</v>
      </c>
      <c r="EE445">
        <v>7.0572592000000003E-2</v>
      </c>
      <c r="EF445">
        <v>7.2416046999999997E-2</v>
      </c>
      <c r="EG445">
        <v>7.790176E-2</v>
      </c>
      <c r="EH445">
        <v>7.0724762999999996E-2</v>
      </c>
      <c r="EI445">
        <v>7.5503315000000001E-2</v>
      </c>
      <c r="EJ445">
        <v>7.6159527000000005E-2</v>
      </c>
      <c r="EK445">
        <v>7.0170397999999995E-2</v>
      </c>
      <c r="EL445">
        <v>7.9205619000000005E-2</v>
      </c>
      <c r="EM445">
        <v>7.4261102999999995E-2</v>
      </c>
      <c r="EN445">
        <v>7.6127945000000002E-2</v>
      </c>
      <c r="EO445">
        <v>7.3384296000000002E-2</v>
      </c>
      <c r="EP445">
        <v>7.3751663999999995E-2</v>
      </c>
      <c r="EQ445">
        <v>7.5133888999999995E-2</v>
      </c>
      <c r="ER445">
        <v>6.8587044999999999E-2</v>
      </c>
      <c r="ES445">
        <v>7.2541900000000006E-2</v>
      </c>
      <c r="ET445">
        <v>7.5969136000000007E-2</v>
      </c>
      <c r="EU445">
        <v>7.1943729999999997E-2</v>
      </c>
      <c r="EV445">
        <v>7.4310952999999999E-2</v>
      </c>
      <c r="EW445">
        <v>7.9751235000000004E-2</v>
      </c>
      <c r="EX445">
        <v>7.5003824999999996E-2</v>
      </c>
      <c r="EY445">
        <v>7.4491527000000002E-2</v>
      </c>
      <c r="EZ445">
        <v>7.5639940000000003E-2</v>
      </c>
      <c r="FA445">
        <v>7.9815202000000002E-2</v>
      </c>
      <c r="FB445">
        <v>7.2316728999999996E-2</v>
      </c>
      <c r="FC445">
        <v>7.3975637999999996E-2</v>
      </c>
      <c r="FD445">
        <v>6.7383157999999999E-2</v>
      </c>
      <c r="FE445">
        <v>7.6613657000000002E-2</v>
      </c>
      <c r="FF445">
        <v>7.2781489000000005E-2</v>
      </c>
      <c r="FG445">
        <v>7.7736128000000002E-2</v>
      </c>
      <c r="FH445">
        <v>7.5469366999999996E-2</v>
      </c>
    </row>
    <row r="446" spans="1:164">
      <c r="A446">
        <v>132450</v>
      </c>
      <c r="B446" t="s">
        <v>478</v>
      </c>
      <c r="C446" t="s">
        <v>278</v>
      </c>
      <c r="D446">
        <v>5.5</v>
      </c>
      <c r="E446" t="s">
        <v>24</v>
      </c>
      <c r="F446">
        <v>1.726790337</v>
      </c>
      <c r="G446">
        <v>73.779421920000004</v>
      </c>
      <c r="H446">
        <v>15.218292440000001</v>
      </c>
      <c r="J446">
        <v>0.78947368399999995</v>
      </c>
      <c r="K446">
        <v>0.78947368399999995</v>
      </c>
      <c r="L446">
        <v>0.78947368399999995</v>
      </c>
      <c r="M446">
        <v>0.78947368399999995</v>
      </c>
      <c r="N446">
        <v>0.78947368399999995</v>
      </c>
      <c r="O446">
        <v>0.78947368399999995</v>
      </c>
      <c r="P446">
        <v>0.78947368399999995</v>
      </c>
      <c r="Q446">
        <v>0.78947368399999995</v>
      </c>
      <c r="R446">
        <v>0.78947368399999995</v>
      </c>
      <c r="S446">
        <v>0.78947368399999995</v>
      </c>
      <c r="T446">
        <v>0.78947368399999995</v>
      </c>
      <c r="U446">
        <v>0.78947368399999995</v>
      </c>
      <c r="V446">
        <v>0.78947368399999995</v>
      </c>
      <c r="W446">
        <v>0.78947368399999995</v>
      </c>
      <c r="X446">
        <v>0.78947368399999995</v>
      </c>
      <c r="Y446">
        <v>0.78947368399999995</v>
      </c>
      <c r="Z446">
        <v>0.78947368399999995</v>
      </c>
      <c r="AA446">
        <v>0.78947368399999995</v>
      </c>
      <c r="AB446">
        <v>0.78947368399999995</v>
      </c>
      <c r="AC446">
        <v>0.78947368399999995</v>
      </c>
      <c r="AD446">
        <v>0.78947368399999995</v>
      </c>
      <c r="AE446">
        <v>0.78947368399999995</v>
      </c>
      <c r="AF446">
        <v>0.78947368399999995</v>
      </c>
      <c r="AG446">
        <v>0.78947368399999995</v>
      </c>
      <c r="AH446">
        <v>0.78947368399999995</v>
      </c>
      <c r="AI446">
        <v>0.78947368399999995</v>
      </c>
      <c r="AJ446">
        <v>0.78947368399999995</v>
      </c>
      <c r="AK446">
        <v>0.78947368399999995</v>
      </c>
      <c r="AL446">
        <v>0.78947368399999995</v>
      </c>
      <c r="AM446">
        <v>0.78947368399999995</v>
      </c>
      <c r="AN446">
        <v>0.78947368399999995</v>
      </c>
      <c r="AO446">
        <v>0.78947368399999995</v>
      </c>
      <c r="AP446">
        <v>0.78947368399999995</v>
      </c>
      <c r="AQ446">
        <v>0.78947368399999995</v>
      </c>
      <c r="AR446">
        <v>0.78947368399999995</v>
      </c>
      <c r="AS446">
        <v>0.78947368399999995</v>
      </c>
      <c r="AT446">
        <v>0.78947368399999995</v>
      </c>
      <c r="AU446">
        <v>0.78947368399999995</v>
      </c>
      <c r="AW446">
        <v>1.8726320160000001</v>
      </c>
      <c r="AX446">
        <v>1.5521697800000001</v>
      </c>
      <c r="AY446">
        <v>1.8274763469999999</v>
      </c>
      <c r="AZ446">
        <v>1.789407062</v>
      </c>
      <c r="BA446">
        <v>1.6717048539999999</v>
      </c>
      <c r="BB446">
        <v>1.8756252659999999</v>
      </c>
      <c r="BC446">
        <v>1.4610984570000001</v>
      </c>
      <c r="BD446">
        <v>1.7782502440000001</v>
      </c>
      <c r="BE446">
        <v>1.6050015</v>
      </c>
      <c r="BF446">
        <v>1.6612744669999999</v>
      </c>
      <c r="BG446">
        <v>1.840785296</v>
      </c>
      <c r="BH446">
        <v>1.6122630090000001</v>
      </c>
      <c r="BI446">
        <v>1.7568714379999999</v>
      </c>
      <c r="BJ446">
        <v>1.7912251770000001</v>
      </c>
      <c r="BK446">
        <v>1.5916633069999999</v>
      </c>
      <c r="BL446">
        <v>1.8948720130000001</v>
      </c>
      <c r="BM446">
        <v>1.7260102079999999</v>
      </c>
      <c r="BN446">
        <v>1.782835516</v>
      </c>
      <c r="BO446">
        <v>1.6909340850000001</v>
      </c>
      <c r="BP446">
        <v>1.7047814990000001</v>
      </c>
      <c r="BQ446">
        <v>1.757877385</v>
      </c>
      <c r="BR446">
        <v>1.5370953940000001</v>
      </c>
      <c r="BS446">
        <v>1.670446646</v>
      </c>
      <c r="BT446">
        <v>1.7794715270000001</v>
      </c>
      <c r="BU446">
        <v>1.6432719039999999</v>
      </c>
      <c r="BV446">
        <v>1.721844827</v>
      </c>
      <c r="BW446">
        <v>1.906290496</v>
      </c>
      <c r="BX446">
        <v>1.7528228610000001</v>
      </c>
      <c r="BY446">
        <v>1.7310194210000001</v>
      </c>
      <c r="BZ446">
        <v>1.7632174759999999</v>
      </c>
      <c r="CA446">
        <v>1.910990121</v>
      </c>
      <c r="CB446">
        <v>1.656461725</v>
      </c>
      <c r="CC446">
        <v>1.7147829320000001</v>
      </c>
      <c r="CD446">
        <v>1.5051689850000001</v>
      </c>
      <c r="CE446">
        <v>1.79352249</v>
      </c>
      <c r="CF446">
        <v>1.6763049640000001</v>
      </c>
      <c r="CG446">
        <v>1.837992072</v>
      </c>
      <c r="CH446">
        <v>1.772570051</v>
      </c>
      <c r="CJ446">
        <v>2.6315788999999999E-2</v>
      </c>
      <c r="CK446">
        <v>2.6315788999999999E-2</v>
      </c>
      <c r="CL446">
        <v>2.6315788999999999E-2</v>
      </c>
      <c r="CM446">
        <v>2.6315788999999999E-2</v>
      </c>
      <c r="CN446">
        <v>2.6315788999999999E-2</v>
      </c>
      <c r="CO446">
        <v>2.6315788999999999E-2</v>
      </c>
      <c r="CP446">
        <v>2.6315788999999999E-2</v>
      </c>
      <c r="CQ446">
        <v>2.6315788999999999E-2</v>
      </c>
      <c r="CR446">
        <v>2.6315788999999999E-2</v>
      </c>
      <c r="CS446">
        <v>2.6315788999999999E-2</v>
      </c>
      <c r="CT446">
        <v>2.6315788999999999E-2</v>
      </c>
      <c r="CU446">
        <v>2.6315788999999999E-2</v>
      </c>
      <c r="CV446">
        <v>2.6315788999999999E-2</v>
      </c>
      <c r="CW446">
        <v>2.6315788999999999E-2</v>
      </c>
      <c r="CX446">
        <v>2.6315788999999999E-2</v>
      </c>
      <c r="CY446">
        <v>2.6315788999999999E-2</v>
      </c>
      <c r="CZ446">
        <v>2.6315788999999999E-2</v>
      </c>
      <c r="DA446">
        <v>2.6315788999999999E-2</v>
      </c>
      <c r="DB446">
        <v>2.6315788999999999E-2</v>
      </c>
      <c r="DC446">
        <v>2.6315788999999999E-2</v>
      </c>
      <c r="DD446">
        <v>2.6315788999999999E-2</v>
      </c>
      <c r="DE446">
        <v>2.6315788999999999E-2</v>
      </c>
      <c r="DF446">
        <v>2.6315788999999999E-2</v>
      </c>
      <c r="DG446">
        <v>2.6315788999999999E-2</v>
      </c>
      <c r="DH446">
        <v>2.6315788999999999E-2</v>
      </c>
      <c r="DI446">
        <v>2.6315788999999999E-2</v>
      </c>
      <c r="DJ446">
        <v>2.6315788999999999E-2</v>
      </c>
      <c r="DK446">
        <v>2.6315788999999999E-2</v>
      </c>
      <c r="DL446">
        <v>2.6315788999999999E-2</v>
      </c>
      <c r="DM446">
        <v>2.6315788999999999E-2</v>
      </c>
      <c r="DN446">
        <v>2.6315788999999999E-2</v>
      </c>
      <c r="DO446">
        <v>2.6315788999999999E-2</v>
      </c>
      <c r="DP446">
        <v>2.6315788999999999E-2</v>
      </c>
      <c r="DQ446">
        <v>2.6315788999999999E-2</v>
      </c>
      <c r="DR446">
        <v>2.6315788999999999E-2</v>
      </c>
      <c r="DS446">
        <v>2.6315788999999999E-2</v>
      </c>
      <c r="DT446">
        <v>2.6315788999999999E-2</v>
      </c>
      <c r="DU446">
        <v>2.6315788999999999E-2</v>
      </c>
      <c r="DW446">
        <v>4.9279789999999997E-2</v>
      </c>
      <c r="DX446">
        <v>4.0846572999999997E-2</v>
      </c>
      <c r="DY446">
        <v>4.8091482999999997E-2</v>
      </c>
      <c r="DZ446">
        <v>4.7089659999999998E-2</v>
      </c>
      <c r="EA446">
        <v>4.3992232999999999E-2</v>
      </c>
      <c r="EB446">
        <v>4.9358560000000003E-2</v>
      </c>
      <c r="EC446">
        <v>3.8449958999999999E-2</v>
      </c>
      <c r="ED446">
        <v>4.6796059000000001E-2</v>
      </c>
      <c r="EE446">
        <v>4.2236882000000003E-2</v>
      </c>
      <c r="EF446">
        <v>4.3717749E-2</v>
      </c>
      <c r="EG446">
        <v>4.8441718000000002E-2</v>
      </c>
      <c r="EH446">
        <v>4.2427974E-2</v>
      </c>
      <c r="EI446">
        <v>4.6233458999999998E-2</v>
      </c>
      <c r="EJ446">
        <v>4.7137505000000003E-2</v>
      </c>
      <c r="EK446">
        <v>4.1885877000000002E-2</v>
      </c>
      <c r="EL446">
        <v>4.9865052999999999E-2</v>
      </c>
      <c r="EM446">
        <v>4.5421321000000001E-2</v>
      </c>
      <c r="EN446">
        <v>4.6916724E-2</v>
      </c>
      <c r="EO446">
        <v>4.4498265000000002E-2</v>
      </c>
      <c r="EP446">
        <v>4.4862671E-2</v>
      </c>
      <c r="EQ446">
        <v>4.6259930999999997E-2</v>
      </c>
      <c r="ER446">
        <v>4.0449879000000001E-2</v>
      </c>
      <c r="ES446">
        <v>4.3959122000000003E-2</v>
      </c>
      <c r="ET446">
        <v>4.6828198000000001E-2</v>
      </c>
      <c r="EU446">
        <v>4.3243996999999999E-2</v>
      </c>
      <c r="EV446">
        <v>4.5311706E-2</v>
      </c>
      <c r="EW446">
        <v>5.0165539000000002E-2</v>
      </c>
      <c r="EX446">
        <v>4.6126917000000003E-2</v>
      </c>
      <c r="EY446">
        <v>4.5553142999999997E-2</v>
      </c>
      <c r="EZ446">
        <v>4.6400459999999998E-2</v>
      </c>
      <c r="FA446">
        <v>5.0289213999999999E-2</v>
      </c>
      <c r="FB446">
        <v>4.3591098000000002E-2</v>
      </c>
      <c r="FC446">
        <v>4.5125867E-2</v>
      </c>
      <c r="FD446">
        <v>3.9609709999999999E-2</v>
      </c>
      <c r="FE446">
        <v>4.7197959999999997E-2</v>
      </c>
      <c r="FF446">
        <v>4.4113289E-2</v>
      </c>
      <c r="FG446">
        <v>4.8368212000000001E-2</v>
      </c>
      <c r="FH446">
        <v>4.664658E-2</v>
      </c>
    </row>
    <row r="447" spans="1:164">
      <c r="A447">
        <v>176666</v>
      </c>
      <c r="B447" t="s">
        <v>479</v>
      </c>
      <c r="C447" t="s">
        <v>278</v>
      </c>
      <c r="D447">
        <v>4.5</v>
      </c>
      <c r="E447" t="s">
        <v>32</v>
      </c>
      <c r="F447">
        <v>1.5922471090000001</v>
      </c>
      <c r="G447">
        <v>73.644878689999999</v>
      </c>
      <c r="H447">
        <v>15.194600919999999</v>
      </c>
      <c r="J447">
        <v>0.65789473700000001</v>
      </c>
      <c r="K447">
        <v>0.65789473700000001</v>
      </c>
      <c r="L447">
        <v>0.65789473700000001</v>
      </c>
      <c r="M447">
        <v>0.65789473700000001</v>
      </c>
      <c r="N447">
        <v>0.65789473700000001</v>
      </c>
      <c r="O447">
        <v>0.65789473700000001</v>
      </c>
      <c r="P447">
        <v>0.65789473700000001</v>
      </c>
      <c r="Q447">
        <v>0.65789473700000001</v>
      </c>
      <c r="R447">
        <v>0.65789473700000001</v>
      </c>
      <c r="S447">
        <v>0.65789473700000001</v>
      </c>
      <c r="T447">
        <v>0.65789473700000001</v>
      </c>
      <c r="U447">
        <v>0.65789473700000001</v>
      </c>
      <c r="V447">
        <v>0.65789473700000001</v>
      </c>
      <c r="W447">
        <v>0.65789473700000001</v>
      </c>
      <c r="X447">
        <v>0.65789473700000001</v>
      </c>
      <c r="Y447">
        <v>0.65789473700000001</v>
      </c>
      <c r="Z447">
        <v>0.65789473700000001</v>
      </c>
      <c r="AA447">
        <v>0.65789473700000001</v>
      </c>
      <c r="AB447">
        <v>0.65789473700000001</v>
      </c>
      <c r="AC447">
        <v>0.65789473700000001</v>
      </c>
      <c r="AD447">
        <v>0.65789473700000001</v>
      </c>
      <c r="AE447">
        <v>0.65789473700000001</v>
      </c>
      <c r="AF447">
        <v>0.65789473700000001</v>
      </c>
      <c r="AG447">
        <v>0.65789473700000001</v>
      </c>
      <c r="AH447">
        <v>0.65789473700000001</v>
      </c>
      <c r="AI447">
        <v>0.65789473700000001</v>
      </c>
      <c r="AJ447">
        <v>0.65789473700000001</v>
      </c>
      <c r="AK447">
        <v>0.65789473700000001</v>
      </c>
      <c r="AL447">
        <v>0.65789473700000001</v>
      </c>
      <c r="AM447">
        <v>0.65789473700000001</v>
      </c>
      <c r="AN447">
        <v>0.65789473700000001</v>
      </c>
      <c r="AO447">
        <v>0.65789473700000001</v>
      </c>
      <c r="AP447">
        <v>0.65789473700000001</v>
      </c>
      <c r="AQ447">
        <v>0.65789473700000001</v>
      </c>
      <c r="AR447">
        <v>0.65789473700000001</v>
      </c>
      <c r="AS447">
        <v>0.65789473700000001</v>
      </c>
      <c r="AT447">
        <v>0.65789473700000001</v>
      </c>
      <c r="AU447">
        <v>0.65789473700000001</v>
      </c>
      <c r="AW447">
        <v>1.6915198389999999</v>
      </c>
      <c r="AX447">
        <v>1.626306112</v>
      </c>
      <c r="AY447">
        <v>1.516472238</v>
      </c>
      <c r="AZ447">
        <v>1.535782915</v>
      </c>
      <c r="BA447">
        <v>1.707406502</v>
      </c>
      <c r="BB447">
        <v>1.599987882</v>
      </c>
      <c r="BC447">
        <v>1.7767767510000001</v>
      </c>
      <c r="BD447">
        <v>1.4988562599999999</v>
      </c>
      <c r="BE447">
        <v>1.649239414</v>
      </c>
      <c r="BF447">
        <v>1.5623456099999999</v>
      </c>
      <c r="BG447">
        <v>1.5744882529999999</v>
      </c>
      <c r="BH447">
        <v>1.5490567319999999</v>
      </c>
      <c r="BI447">
        <v>1.7454595749999999</v>
      </c>
      <c r="BJ447">
        <v>1.4145294260000001</v>
      </c>
      <c r="BK447">
        <v>1.782386518</v>
      </c>
      <c r="BL447">
        <v>1.478459567</v>
      </c>
      <c r="BM447">
        <v>1.430981083</v>
      </c>
      <c r="BN447">
        <v>1.5291067519999999</v>
      </c>
      <c r="BO447">
        <v>1.6472463989999999</v>
      </c>
      <c r="BP447">
        <v>1.551769642</v>
      </c>
      <c r="BQ447">
        <v>1.706448706</v>
      </c>
      <c r="BR447">
        <v>1.660743442</v>
      </c>
      <c r="BS447">
        <v>1.586702523</v>
      </c>
      <c r="BT447">
        <v>1.6025531390000001</v>
      </c>
      <c r="BU447">
        <v>1.7392545770000001</v>
      </c>
      <c r="BV447">
        <v>1.4432384920000001</v>
      </c>
      <c r="BW447">
        <v>1.6286494060000001</v>
      </c>
      <c r="BX447">
        <v>1.5912766810000001</v>
      </c>
      <c r="BY447">
        <v>1.489287979</v>
      </c>
      <c r="BZ447">
        <v>1.6582297450000001</v>
      </c>
      <c r="CA447">
        <v>1.4794826599999999</v>
      </c>
      <c r="CB447">
        <v>1.6318504250000001</v>
      </c>
      <c r="CC447">
        <v>1.64682985</v>
      </c>
      <c r="CD447">
        <v>1.664268436</v>
      </c>
      <c r="CE447">
        <v>1.3769967839999999</v>
      </c>
      <c r="CF447">
        <v>1.620434422</v>
      </c>
      <c r="CG447">
        <v>1.5493546389999999</v>
      </c>
      <c r="CH447">
        <v>1.5616107720000001</v>
      </c>
      <c r="CJ447">
        <v>2.6315788999999999E-2</v>
      </c>
      <c r="CK447">
        <v>2.6315788999999999E-2</v>
      </c>
      <c r="CL447">
        <v>2.6315788999999999E-2</v>
      </c>
      <c r="CM447">
        <v>2.6315788999999999E-2</v>
      </c>
      <c r="CN447">
        <v>2.6315788999999999E-2</v>
      </c>
      <c r="CO447">
        <v>2.6315788999999999E-2</v>
      </c>
      <c r="CP447">
        <v>2.6315788999999999E-2</v>
      </c>
      <c r="CQ447">
        <v>2.6315788999999999E-2</v>
      </c>
      <c r="CR447">
        <v>2.6315788999999999E-2</v>
      </c>
      <c r="CS447">
        <v>2.6315788999999999E-2</v>
      </c>
      <c r="CT447">
        <v>2.6315788999999999E-2</v>
      </c>
      <c r="CU447">
        <v>2.6315788999999999E-2</v>
      </c>
      <c r="CV447">
        <v>2.6315788999999999E-2</v>
      </c>
      <c r="CW447">
        <v>2.6315788999999999E-2</v>
      </c>
      <c r="CX447">
        <v>2.6315788999999999E-2</v>
      </c>
      <c r="CY447">
        <v>2.6315788999999999E-2</v>
      </c>
      <c r="CZ447">
        <v>2.6315788999999999E-2</v>
      </c>
      <c r="DA447">
        <v>2.6315788999999999E-2</v>
      </c>
      <c r="DB447">
        <v>2.6315788999999999E-2</v>
      </c>
      <c r="DC447">
        <v>2.6315788999999999E-2</v>
      </c>
      <c r="DD447">
        <v>2.6315788999999999E-2</v>
      </c>
      <c r="DE447">
        <v>2.6315788999999999E-2</v>
      </c>
      <c r="DF447">
        <v>2.6315788999999999E-2</v>
      </c>
      <c r="DG447">
        <v>2.6315788999999999E-2</v>
      </c>
      <c r="DH447">
        <v>2.6315788999999999E-2</v>
      </c>
      <c r="DI447">
        <v>2.6315788999999999E-2</v>
      </c>
      <c r="DJ447">
        <v>2.6315788999999999E-2</v>
      </c>
      <c r="DK447">
        <v>2.6315788999999999E-2</v>
      </c>
      <c r="DL447">
        <v>2.6315788999999999E-2</v>
      </c>
      <c r="DM447">
        <v>2.6315788999999999E-2</v>
      </c>
      <c r="DN447">
        <v>2.6315788999999999E-2</v>
      </c>
      <c r="DO447">
        <v>2.6315788999999999E-2</v>
      </c>
      <c r="DP447">
        <v>2.6315788999999999E-2</v>
      </c>
      <c r="DQ447">
        <v>2.6315788999999999E-2</v>
      </c>
      <c r="DR447">
        <v>2.6315788999999999E-2</v>
      </c>
      <c r="DS447">
        <v>2.6315788999999999E-2</v>
      </c>
      <c r="DT447">
        <v>2.6315788999999999E-2</v>
      </c>
      <c r="DU447">
        <v>2.6315788999999999E-2</v>
      </c>
      <c r="DW447">
        <v>4.451368E-2</v>
      </c>
      <c r="DX447">
        <v>4.2797529000000001E-2</v>
      </c>
      <c r="DY447">
        <v>3.9907164000000002E-2</v>
      </c>
      <c r="DZ447">
        <v>4.0415340000000001E-2</v>
      </c>
      <c r="EA447">
        <v>4.4931749999999999E-2</v>
      </c>
      <c r="EB447">
        <v>4.2104943999999998E-2</v>
      </c>
      <c r="EC447">
        <v>4.6757282999999997E-2</v>
      </c>
      <c r="ED447">
        <v>3.9443586000000003E-2</v>
      </c>
      <c r="EE447">
        <v>4.3401037000000003E-2</v>
      </c>
      <c r="EF447">
        <v>4.1114357999999997E-2</v>
      </c>
      <c r="EG447">
        <v>4.1433901000000002E-2</v>
      </c>
      <c r="EH447">
        <v>4.0764650999999999E-2</v>
      </c>
      <c r="EI447">
        <v>4.5933147000000001E-2</v>
      </c>
      <c r="EJ447">
        <v>3.7224459000000001E-2</v>
      </c>
      <c r="EK447">
        <v>4.6904908000000002E-2</v>
      </c>
      <c r="EL447">
        <v>3.8906831000000003E-2</v>
      </c>
      <c r="EM447">
        <v>3.7657397000000002E-2</v>
      </c>
      <c r="EN447">
        <v>4.0239651000000001E-2</v>
      </c>
      <c r="EO447">
        <v>4.3348589E-2</v>
      </c>
      <c r="EP447">
        <v>4.0836043000000002E-2</v>
      </c>
      <c r="EQ447">
        <v>4.4906544999999999E-2</v>
      </c>
      <c r="ER447">
        <v>4.3703775E-2</v>
      </c>
      <c r="ES447">
        <v>4.175533E-2</v>
      </c>
      <c r="ET447">
        <v>4.2172451E-2</v>
      </c>
      <c r="EU447">
        <v>4.5769856999999997E-2</v>
      </c>
      <c r="EV447">
        <v>3.797996E-2</v>
      </c>
      <c r="EW447">
        <v>4.2859195000000003E-2</v>
      </c>
      <c r="EX447">
        <v>4.1875702000000001E-2</v>
      </c>
      <c r="EY447">
        <v>3.9191788999999998E-2</v>
      </c>
      <c r="EZ447">
        <v>4.3637624999999999E-2</v>
      </c>
      <c r="FA447">
        <v>3.8933754000000001E-2</v>
      </c>
      <c r="FB447">
        <v>4.2943431999999997E-2</v>
      </c>
      <c r="FC447">
        <v>4.3337628000000003E-2</v>
      </c>
      <c r="FD447">
        <v>4.3796538000000003E-2</v>
      </c>
      <c r="FE447">
        <v>3.6236757000000001E-2</v>
      </c>
      <c r="FF447">
        <v>4.2643011000000001E-2</v>
      </c>
      <c r="FG447">
        <v>4.0772490000000002E-2</v>
      </c>
      <c r="FH447">
        <v>4.1095020000000003E-2</v>
      </c>
    </row>
    <row r="448" spans="1:164">
      <c r="A448">
        <v>255575</v>
      </c>
      <c r="B448" t="s">
        <v>480</v>
      </c>
      <c r="C448" t="s">
        <v>278</v>
      </c>
      <c r="D448">
        <v>4.5</v>
      </c>
      <c r="E448" t="s">
        <v>26</v>
      </c>
      <c r="F448">
        <v>1.608654657</v>
      </c>
      <c r="G448">
        <v>73.661286239999995</v>
      </c>
      <c r="H448">
        <v>15.194165249999999</v>
      </c>
      <c r="J448">
        <v>0.65789473700000001</v>
      </c>
      <c r="K448">
        <v>0.65789473700000001</v>
      </c>
      <c r="L448">
        <v>0.65789473700000001</v>
      </c>
      <c r="M448">
        <v>0.65789473700000001</v>
      </c>
      <c r="N448">
        <v>0.65789473700000001</v>
      </c>
      <c r="O448">
        <v>0.65789473700000001</v>
      </c>
      <c r="P448">
        <v>0.65789473700000001</v>
      </c>
      <c r="Q448">
        <v>0.65789473700000001</v>
      </c>
      <c r="R448">
        <v>0.65789473700000001</v>
      </c>
      <c r="S448">
        <v>0.65789473700000001</v>
      </c>
      <c r="T448">
        <v>0.65789473700000001</v>
      </c>
      <c r="U448">
        <v>0.65789473700000001</v>
      </c>
      <c r="V448">
        <v>0.65789473700000001</v>
      </c>
      <c r="W448">
        <v>0.65789473700000001</v>
      </c>
      <c r="X448">
        <v>0.65789473700000001</v>
      </c>
      <c r="Y448">
        <v>0.65789473700000001</v>
      </c>
      <c r="Z448">
        <v>0.65789473700000001</v>
      </c>
      <c r="AA448">
        <v>0.65789473700000001</v>
      </c>
      <c r="AB448">
        <v>0.65789473700000001</v>
      </c>
      <c r="AC448">
        <v>0.65789473700000001</v>
      </c>
      <c r="AD448">
        <v>0.65789473700000001</v>
      </c>
      <c r="AE448">
        <v>0.65789473700000001</v>
      </c>
      <c r="AF448">
        <v>0.65789473700000001</v>
      </c>
      <c r="AG448">
        <v>0.65789473700000001</v>
      </c>
      <c r="AH448">
        <v>0.65789473700000001</v>
      </c>
      <c r="AI448">
        <v>0.65789473700000001</v>
      </c>
      <c r="AJ448">
        <v>0.65789473700000001</v>
      </c>
      <c r="AK448">
        <v>0.65789473700000001</v>
      </c>
      <c r="AL448">
        <v>0.65789473700000001</v>
      </c>
      <c r="AM448">
        <v>0.65789473700000001</v>
      </c>
      <c r="AN448">
        <v>0.65789473700000001</v>
      </c>
      <c r="AO448">
        <v>0.65789473700000001</v>
      </c>
      <c r="AP448">
        <v>0.65789473700000001</v>
      </c>
      <c r="AQ448">
        <v>0.65789473700000001</v>
      </c>
      <c r="AR448">
        <v>0.65789473700000001</v>
      </c>
      <c r="AS448">
        <v>0.65789473700000001</v>
      </c>
      <c r="AT448">
        <v>0.65789473700000001</v>
      </c>
      <c r="AU448">
        <v>0.65789473700000001</v>
      </c>
      <c r="AW448">
        <v>1.5118840950000001</v>
      </c>
      <c r="AX448">
        <v>1.6344815029999999</v>
      </c>
      <c r="AY448">
        <v>1.5632983540000001</v>
      </c>
      <c r="AZ448">
        <v>1.763822512</v>
      </c>
      <c r="BA448">
        <v>1.6403191800000001</v>
      </c>
      <c r="BB448">
        <v>1.656374051</v>
      </c>
      <c r="BC448">
        <v>1.669982477</v>
      </c>
      <c r="BD448">
        <v>1.667955624</v>
      </c>
      <c r="BE448">
        <v>1.422063587</v>
      </c>
      <c r="BF448">
        <v>1.5754656810000001</v>
      </c>
      <c r="BG448">
        <v>1.611142855</v>
      </c>
      <c r="BH448">
        <v>1.7726815300000001</v>
      </c>
      <c r="BI448">
        <v>1.3845116749999999</v>
      </c>
      <c r="BJ448">
        <v>1.536788107</v>
      </c>
      <c r="BK448">
        <v>1.6056033139999999</v>
      </c>
      <c r="BL448">
        <v>1.659841049</v>
      </c>
      <c r="BM448">
        <v>1.635326082</v>
      </c>
      <c r="BN448">
        <v>1.5904182170000001</v>
      </c>
      <c r="BO448">
        <v>1.614374714</v>
      </c>
      <c r="BP448">
        <v>1.4941144930000001</v>
      </c>
      <c r="BQ448">
        <v>1.562463699</v>
      </c>
      <c r="BR448">
        <v>1.7777526610000001</v>
      </c>
      <c r="BS448">
        <v>1.578477262</v>
      </c>
      <c r="BT448">
        <v>1.745439011</v>
      </c>
      <c r="BU448">
        <v>1.5473511630000001</v>
      </c>
      <c r="BV448">
        <v>1.6572868510000001</v>
      </c>
      <c r="BW448">
        <v>1.6534501800000001</v>
      </c>
      <c r="BX448">
        <v>1.5998525159999999</v>
      </c>
      <c r="BY448">
        <v>1.7101203279999999</v>
      </c>
      <c r="BZ448">
        <v>1.4899474100000001</v>
      </c>
      <c r="CA448">
        <v>1.4602601230000001</v>
      </c>
      <c r="CB448">
        <v>1.447150503</v>
      </c>
      <c r="CC448">
        <v>1.6670734899999999</v>
      </c>
      <c r="CD448">
        <v>1.698724146</v>
      </c>
      <c r="CE448">
        <v>1.7116892669999999</v>
      </c>
      <c r="CF448">
        <v>1.5051134610000001</v>
      </c>
      <c r="CG448">
        <v>1.739351844</v>
      </c>
      <c r="CH448">
        <v>1.5669239530000001</v>
      </c>
      <c r="CJ448">
        <v>2.6315788999999999E-2</v>
      </c>
      <c r="CK448">
        <v>2.6315788999999999E-2</v>
      </c>
      <c r="CL448">
        <v>2.6315788999999999E-2</v>
      </c>
      <c r="CM448">
        <v>2.6315788999999999E-2</v>
      </c>
      <c r="CN448">
        <v>2.6315788999999999E-2</v>
      </c>
      <c r="CO448">
        <v>2.6315788999999999E-2</v>
      </c>
      <c r="CP448">
        <v>2.6315788999999999E-2</v>
      </c>
      <c r="CQ448">
        <v>2.6315788999999999E-2</v>
      </c>
      <c r="CR448">
        <v>2.6315788999999999E-2</v>
      </c>
      <c r="CS448">
        <v>2.6315788999999999E-2</v>
      </c>
      <c r="CT448">
        <v>2.6315788999999999E-2</v>
      </c>
      <c r="CU448">
        <v>2.6315788999999999E-2</v>
      </c>
      <c r="CV448">
        <v>2.6315788999999999E-2</v>
      </c>
      <c r="CW448">
        <v>2.6315788999999999E-2</v>
      </c>
      <c r="CX448">
        <v>2.6315788999999999E-2</v>
      </c>
      <c r="CY448">
        <v>2.6315788999999999E-2</v>
      </c>
      <c r="CZ448">
        <v>2.6315788999999999E-2</v>
      </c>
      <c r="DA448">
        <v>2.6315788999999999E-2</v>
      </c>
      <c r="DB448">
        <v>2.6315788999999999E-2</v>
      </c>
      <c r="DC448">
        <v>2.6315788999999999E-2</v>
      </c>
      <c r="DD448">
        <v>2.6315788999999999E-2</v>
      </c>
      <c r="DE448">
        <v>2.6315788999999999E-2</v>
      </c>
      <c r="DF448">
        <v>2.6315788999999999E-2</v>
      </c>
      <c r="DG448">
        <v>2.6315788999999999E-2</v>
      </c>
      <c r="DH448">
        <v>2.6315788999999999E-2</v>
      </c>
      <c r="DI448">
        <v>2.6315788999999999E-2</v>
      </c>
      <c r="DJ448">
        <v>2.6315788999999999E-2</v>
      </c>
      <c r="DK448">
        <v>2.6315788999999999E-2</v>
      </c>
      <c r="DL448">
        <v>2.6315788999999999E-2</v>
      </c>
      <c r="DM448">
        <v>2.6315788999999999E-2</v>
      </c>
      <c r="DN448">
        <v>2.6315788999999999E-2</v>
      </c>
      <c r="DO448">
        <v>2.6315788999999999E-2</v>
      </c>
      <c r="DP448">
        <v>2.6315788999999999E-2</v>
      </c>
      <c r="DQ448">
        <v>2.6315788999999999E-2</v>
      </c>
      <c r="DR448">
        <v>2.6315788999999999E-2</v>
      </c>
      <c r="DS448">
        <v>2.6315788999999999E-2</v>
      </c>
      <c r="DT448">
        <v>2.6315788999999999E-2</v>
      </c>
      <c r="DU448">
        <v>2.6315788999999999E-2</v>
      </c>
      <c r="DW448">
        <v>3.9786424000000001E-2</v>
      </c>
      <c r="DX448">
        <v>4.3012671000000002E-2</v>
      </c>
      <c r="DY448">
        <v>4.1139429999999998E-2</v>
      </c>
      <c r="DZ448">
        <v>4.6416381999999999E-2</v>
      </c>
      <c r="EA448">
        <v>4.3166294000000001E-2</v>
      </c>
      <c r="EB448">
        <v>4.3588791000000002E-2</v>
      </c>
      <c r="EC448">
        <v>4.3946907E-2</v>
      </c>
      <c r="ED448">
        <v>4.3893569E-2</v>
      </c>
      <c r="EE448">
        <v>3.7422726000000003E-2</v>
      </c>
      <c r="EF448">
        <v>4.1459623000000001E-2</v>
      </c>
      <c r="EG448">
        <v>4.2398496000000001E-2</v>
      </c>
      <c r="EH448">
        <v>4.6649514000000003E-2</v>
      </c>
      <c r="EI448">
        <v>3.6434517999999999E-2</v>
      </c>
      <c r="EJ448">
        <v>4.0441791999999997E-2</v>
      </c>
      <c r="EK448">
        <v>4.2252719000000001E-2</v>
      </c>
      <c r="EL448">
        <v>4.3680028000000003E-2</v>
      </c>
      <c r="EM448">
        <v>4.3034897000000003E-2</v>
      </c>
      <c r="EN448">
        <v>4.1853110999999998E-2</v>
      </c>
      <c r="EO448">
        <v>4.2483544999999998E-2</v>
      </c>
      <c r="EP448">
        <v>3.9318802E-2</v>
      </c>
      <c r="EQ448">
        <v>4.1117465999999998E-2</v>
      </c>
      <c r="ER448">
        <v>4.6782965000000003E-2</v>
      </c>
      <c r="ES448">
        <v>4.1538875000000003E-2</v>
      </c>
      <c r="ET448">
        <v>4.5932606000000001E-2</v>
      </c>
      <c r="EU448">
        <v>4.0719766999999997E-2</v>
      </c>
      <c r="EV448">
        <v>4.3612812000000001E-2</v>
      </c>
      <c r="EW448">
        <v>4.3511846999999999E-2</v>
      </c>
      <c r="EX448">
        <v>4.2101382E-2</v>
      </c>
      <c r="EY448">
        <v>4.5003166999999997E-2</v>
      </c>
      <c r="EZ448">
        <v>3.9209142000000002E-2</v>
      </c>
      <c r="FA448">
        <v>3.8427898000000002E-2</v>
      </c>
      <c r="FB448">
        <v>3.8082907999999999E-2</v>
      </c>
      <c r="FC448">
        <v>4.3870355E-2</v>
      </c>
      <c r="FD448">
        <v>4.4703266999999998E-2</v>
      </c>
      <c r="FE448">
        <v>4.5044453999999998E-2</v>
      </c>
      <c r="FF448">
        <v>3.9608248999999998E-2</v>
      </c>
      <c r="FG448">
        <v>4.5772417000000003E-2</v>
      </c>
      <c r="FH448">
        <v>4.1234841000000001E-2</v>
      </c>
    </row>
    <row r="449" spans="1:164">
      <c r="A449">
        <v>68289</v>
      </c>
      <c r="B449" t="s">
        <v>481</v>
      </c>
      <c r="C449" t="s">
        <v>278</v>
      </c>
      <c r="D449">
        <v>4.5</v>
      </c>
      <c r="E449" t="s">
        <v>34</v>
      </c>
      <c r="F449">
        <v>1.596620615</v>
      </c>
      <c r="G449">
        <v>73.649252189999999</v>
      </c>
      <c r="H449">
        <v>15.19265289</v>
      </c>
      <c r="J449">
        <v>0.78947368399999995</v>
      </c>
      <c r="K449">
        <v>0.78947368399999995</v>
      </c>
      <c r="L449">
        <v>0.78947368399999995</v>
      </c>
      <c r="M449">
        <v>0.78947368399999995</v>
      </c>
      <c r="N449">
        <v>0.78947368399999995</v>
      </c>
      <c r="O449">
        <v>0.78947368399999995</v>
      </c>
      <c r="P449">
        <v>0.78947368399999995</v>
      </c>
      <c r="Q449">
        <v>0.78947368399999995</v>
      </c>
      <c r="R449">
        <v>0.78947368399999995</v>
      </c>
      <c r="S449">
        <v>0.78947368399999995</v>
      </c>
      <c r="T449">
        <v>0.78947368399999995</v>
      </c>
      <c r="U449">
        <v>0.78947368399999995</v>
      </c>
      <c r="V449">
        <v>0.78947368399999995</v>
      </c>
      <c r="W449">
        <v>0.78947368399999995</v>
      </c>
      <c r="X449">
        <v>0.78947368399999995</v>
      </c>
      <c r="Y449">
        <v>0.78947368399999995</v>
      </c>
      <c r="Z449">
        <v>0.78947368399999995</v>
      </c>
      <c r="AA449">
        <v>0.78947368399999995</v>
      </c>
      <c r="AB449">
        <v>0.78947368399999995</v>
      </c>
      <c r="AC449">
        <v>0.78947368399999995</v>
      </c>
      <c r="AD449">
        <v>0.78947368399999995</v>
      </c>
      <c r="AE449">
        <v>0.78947368399999995</v>
      </c>
      <c r="AF449">
        <v>0.78947368399999995</v>
      </c>
      <c r="AG449">
        <v>0.78947368399999995</v>
      </c>
      <c r="AH449">
        <v>0.78947368399999995</v>
      </c>
      <c r="AI449">
        <v>0.78947368399999995</v>
      </c>
      <c r="AJ449">
        <v>0.78947368399999995</v>
      </c>
      <c r="AK449">
        <v>0.78947368399999995</v>
      </c>
      <c r="AL449">
        <v>0.78947368399999995</v>
      </c>
      <c r="AM449">
        <v>0.78947368399999995</v>
      </c>
      <c r="AN449">
        <v>0.78947368399999995</v>
      </c>
      <c r="AO449">
        <v>0.78947368399999995</v>
      </c>
      <c r="AP449">
        <v>0.78947368399999995</v>
      </c>
      <c r="AQ449">
        <v>0.78947368399999995</v>
      </c>
      <c r="AR449">
        <v>0.78947368399999995</v>
      </c>
      <c r="AS449">
        <v>0.78947368399999995</v>
      </c>
      <c r="AT449">
        <v>0.78947368399999995</v>
      </c>
      <c r="AU449">
        <v>0.78947368399999995</v>
      </c>
      <c r="AW449">
        <v>1.6917115030000001</v>
      </c>
      <c r="AX449">
        <v>1.499812873</v>
      </c>
      <c r="AY449">
        <v>1.7135164270000001</v>
      </c>
      <c r="AZ449">
        <v>1.4612724429999999</v>
      </c>
      <c r="BA449">
        <v>1.588709902</v>
      </c>
      <c r="BB449">
        <v>1.5506262200000001</v>
      </c>
      <c r="BC449">
        <v>1.648252482</v>
      </c>
      <c r="BD449">
        <v>1.4801267979999999</v>
      </c>
      <c r="BE449">
        <v>1.7468597850000001</v>
      </c>
      <c r="BF449">
        <v>1.6470760609999999</v>
      </c>
      <c r="BG449">
        <v>1.6650005969999999</v>
      </c>
      <c r="BH449">
        <v>1.72764637</v>
      </c>
      <c r="BI449">
        <v>1.6014342479999999</v>
      </c>
      <c r="BJ449">
        <v>1.4511895450000001</v>
      </c>
      <c r="BK449">
        <v>1.604474918</v>
      </c>
      <c r="BL449">
        <v>1.551996766</v>
      </c>
      <c r="BM449">
        <v>1.633800581</v>
      </c>
      <c r="BN449">
        <v>1.418926578</v>
      </c>
      <c r="BO449">
        <v>1.7173426620000001</v>
      </c>
      <c r="BP449">
        <v>1.648456175</v>
      </c>
      <c r="BQ449">
        <v>1.637408127</v>
      </c>
      <c r="BR449">
        <v>1.5580275610000001</v>
      </c>
      <c r="BS449">
        <v>1.563369134</v>
      </c>
      <c r="BT449">
        <v>1.5028491070000001</v>
      </c>
      <c r="BU449">
        <v>1.5839320400000001</v>
      </c>
      <c r="BV449">
        <v>1.61573075</v>
      </c>
      <c r="BW449">
        <v>1.5380884720000001</v>
      </c>
      <c r="BX449">
        <v>1.5973699720000001</v>
      </c>
      <c r="BY449">
        <v>1.5772850970000001</v>
      </c>
      <c r="BZ449">
        <v>1.747067991</v>
      </c>
      <c r="CA449">
        <v>1.3889502229999999</v>
      </c>
      <c r="CB449">
        <v>1.691568454</v>
      </c>
      <c r="CC449">
        <v>1.6255037779999999</v>
      </c>
      <c r="CD449">
        <v>1.6976271300000001</v>
      </c>
      <c r="CE449">
        <v>1.6188254559999999</v>
      </c>
      <c r="CF449">
        <v>1.489411134</v>
      </c>
      <c r="CG449">
        <v>1.5474364380000001</v>
      </c>
      <c r="CH449">
        <v>1.6428995710000001</v>
      </c>
      <c r="CJ449">
        <v>2.6315788999999999E-2</v>
      </c>
      <c r="CK449">
        <v>2.6315788999999999E-2</v>
      </c>
      <c r="CL449">
        <v>2.6315788999999999E-2</v>
      </c>
      <c r="CM449">
        <v>2.6315788999999999E-2</v>
      </c>
      <c r="CN449">
        <v>2.6315788999999999E-2</v>
      </c>
      <c r="CO449">
        <v>2.6315788999999999E-2</v>
      </c>
      <c r="CP449">
        <v>2.6315788999999999E-2</v>
      </c>
      <c r="CQ449">
        <v>2.6315788999999999E-2</v>
      </c>
      <c r="CR449">
        <v>2.6315788999999999E-2</v>
      </c>
      <c r="CS449">
        <v>2.6315788999999999E-2</v>
      </c>
      <c r="CT449">
        <v>2.6315788999999999E-2</v>
      </c>
      <c r="CU449">
        <v>2.6315788999999999E-2</v>
      </c>
      <c r="CV449">
        <v>2.6315788999999999E-2</v>
      </c>
      <c r="CW449">
        <v>2.6315788999999999E-2</v>
      </c>
      <c r="CX449">
        <v>2.6315788999999999E-2</v>
      </c>
      <c r="CY449">
        <v>2.6315788999999999E-2</v>
      </c>
      <c r="CZ449">
        <v>2.6315788999999999E-2</v>
      </c>
      <c r="DA449">
        <v>2.6315788999999999E-2</v>
      </c>
      <c r="DB449">
        <v>2.6315788999999999E-2</v>
      </c>
      <c r="DC449">
        <v>2.6315788999999999E-2</v>
      </c>
      <c r="DD449">
        <v>2.6315788999999999E-2</v>
      </c>
      <c r="DE449">
        <v>2.6315788999999999E-2</v>
      </c>
      <c r="DF449">
        <v>2.6315788999999999E-2</v>
      </c>
      <c r="DG449">
        <v>2.6315788999999999E-2</v>
      </c>
      <c r="DH449">
        <v>2.6315788999999999E-2</v>
      </c>
      <c r="DI449">
        <v>2.6315788999999999E-2</v>
      </c>
      <c r="DJ449">
        <v>2.6315788999999999E-2</v>
      </c>
      <c r="DK449">
        <v>2.6315788999999999E-2</v>
      </c>
      <c r="DL449">
        <v>2.6315788999999999E-2</v>
      </c>
      <c r="DM449">
        <v>2.6315788999999999E-2</v>
      </c>
      <c r="DN449">
        <v>2.6315788999999999E-2</v>
      </c>
      <c r="DO449">
        <v>2.6315788999999999E-2</v>
      </c>
      <c r="DP449">
        <v>2.6315788999999999E-2</v>
      </c>
      <c r="DQ449">
        <v>2.6315788999999999E-2</v>
      </c>
      <c r="DR449">
        <v>2.6315788999999999E-2</v>
      </c>
      <c r="DS449">
        <v>2.6315788999999999E-2</v>
      </c>
      <c r="DT449">
        <v>2.6315788999999999E-2</v>
      </c>
      <c r="DU449">
        <v>2.6315788999999999E-2</v>
      </c>
      <c r="DW449">
        <v>4.4518724000000003E-2</v>
      </c>
      <c r="DX449">
        <v>3.9468759999999999E-2</v>
      </c>
      <c r="DY449">
        <v>4.5092538000000001E-2</v>
      </c>
      <c r="DZ449">
        <v>3.8454538000000003E-2</v>
      </c>
      <c r="EA449">
        <v>4.1808155E-2</v>
      </c>
      <c r="EB449">
        <v>4.0805952999999999E-2</v>
      </c>
      <c r="EC449">
        <v>4.3375064999999997E-2</v>
      </c>
      <c r="ED449">
        <v>3.8950705000000002E-2</v>
      </c>
      <c r="EE449">
        <v>4.5969994E-2</v>
      </c>
      <c r="EF449">
        <v>4.3344107E-2</v>
      </c>
      <c r="EG449">
        <v>4.3815804999999999E-2</v>
      </c>
      <c r="EH449">
        <v>4.5464378E-2</v>
      </c>
      <c r="EI449">
        <v>4.2143007000000003E-2</v>
      </c>
      <c r="EJ449">
        <v>3.8189199E-2</v>
      </c>
      <c r="EK449">
        <v>4.2223023999999998E-2</v>
      </c>
      <c r="EL449">
        <v>4.084202E-2</v>
      </c>
      <c r="EM449">
        <v>4.2994751999999997E-2</v>
      </c>
      <c r="EN449">
        <v>3.7340172999999997E-2</v>
      </c>
      <c r="EO449">
        <v>4.5193228000000002E-2</v>
      </c>
      <c r="EP449">
        <v>4.3380426E-2</v>
      </c>
      <c r="EQ449">
        <v>4.3089688000000001E-2</v>
      </c>
      <c r="ER449">
        <v>4.1000725000000002E-2</v>
      </c>
      <c r="ES449">
        <v>4.1141293000000002E-2</v>
      </c>
      <c r="ET449">
        <v>3.9548660999999999E-2</v>
      </c>
      <c r="EU449">
        <v>4.1682421999999997E-2</v>
      </c>
      <c r="EV449">
        <v>4.2519229999999998E-2</v>
      </c>
      <c r="EW449">
        <v>4.0476011999999999E-2</v>
      </c>
      <c r="EX449">
        <v>4.2036051999999997E-2</v>
      </c>
      <c r="EY449">
        <v>4.1507503000000001E-2</v>
      </c>
      <c r="EZ449">
        <v>4.5975473000000003E-2</v>
      </c>
      <c r="FA449">
        <v>3.6551321999999997E-2</v>
      </c>
      <c r="FB449">
        <v>4.4514959E-2</v>
      </c>
      <c r="FC449">
        <v>4.2776414999999998E-2</v>
      </c>
      <c r="FD449">
        <v>4.4674397999999997E-2</v>
      </c>
      <c r="FE449">
        <v>4.260067E-2</v>
      </c>
      <c r="FF449">
        <v>3.9195029999999999E-2</v>
      </c>
      <c r="FG449">
        <v>4.0722012000000002E-2</v>
      </c>
      <c r="FH449">
        <v>4.3234199000000001E-2</v>
      </c>
    </row>
    <row r="450" spans="1:164">
      <c r="A450">
        <v>1783653</v>
      </c>
      <c r="B450" t="s">
        <v>482</v>
      </c>
      <c r="C450" t="s">
        <v>278</v>
      </c>
      <c r="D450">
        <v>4.5</v>
      </c>
      <c r="E450" t="s">
        <v>26</v>
      </c>
      <c r="F450">
        <v>1.586867977</v>
      </c>
      <c r="G450">
        <v>73.639499560000004</v>
      </c>
      <c r="H450">
        <v>15.189749040000001</v>
      </c>
      <c r="J450">
        <v>0.65789473700000001</v>
      </c>
      <c r="K450">
        <v>0.65789473700000001</v>
      </c>
      <c r="L450">
        <v>0.65789473700000001</v>
      </c>
      <c r="M450">
        <v>0.65789473700000001</v>
      </c>
      <c r="N450">
        <v>0.65789473700000001</v>
      </c>
      <c r="O450">
        <v>0.65789473700000001</v>
      </c>
      <c r="P450">
        <v>0.65789473700000001</v>
      </c>
      <c r="Q450">
        <v>0.65789473700000001</v>
      </c>
      <c r="R450">
        <v>0.65789473700000001</v>
      </c>
      <c r="S450">
        <v>0.65789473700000001</v>
      </c>
      <c r="T450">
        <v>0.65789473700000001</v>
      </c>
      <c r="U450">
        <v>0.65789473700000001</v>
      </c>
      <c r="V450">
        <v>0.65789473700000001</v>
      </c>
      <c r="W450">
        <v>0.65789473700000001</v>
      </c>
      <c r="X450">
        <v>0.65789473700000001</v>
      </c>
      <c r="Y450">
        <v>0.65789473700000001</v>
      </c>
      <c r="Z450">
        <v>0.65789473700000001</v>
      </c>
      <c r="AA450">
        <v>0.65789473700000001</v>
      </c>
      <c r="AB450">
        <v>0.65789473700000001</v>
      </c>
      <c r="AC450">
        <v>0.65789473700000001</v>
      </c>
      <c r="AD450">
        <v>0.65789473700000001</v>
      </c>
      <c r="AE450">
        <v>0.65789473700000001</v>
      </c>
      <c r="AF450">
        <v>0.65789473700000001</v>
      </c>
      <c r="AG450">
        <v>0.65789473700000001</v>
      </c>
      <c r="AH450">
        <v>0.65789473700000001</v>
      </c>
      <c r="AI450">
        <v>0.65789473700000001</v>
      </c>
      <c r="AJ450">
        <v>0.65789473700000001</v>
      </c>
      <c r="AK450">
        <v>0.65789473700000001</v>
      </c>
      <c r="AL450">
        <v>0.65789473700000001</v>
      </c>
      <c r="AM450">
        <v>0.65789473700000001</v>
      </c>
      <c r="AN450">
        <v>0.65789473700000001</v>
      </c>
      <c r="AO450">
        <v>0.65789473700000001</v>
      </c>
      <c r="AP450">
        <v>0.65789473700000001</v>
      </c>
      <c r="AQ450">
        <v>0.65789473700000001</v>
      </c>
      <c r="AR450">
        <v>0.65789473700000001</v>
      </c>
      <c r="AS450">
        <v>0.65789473700000001</v>
      </c>
      <c r="AT450">
        <v>0.65789473700000001</v>
      </c>
      <c r="AU450">
        <v>0.65789473700000001</v>
      </c>
      <c r="AW450">
        <v>1.493583374</v>
      </c>
      <c r="AX450">
        <v>1.61361216</v>
      </c>
      <c r="AY450">
        <v>1.5431134070000001</v>
      </c>
      <c r="AZ450">
        <v>1.7333360879999999</v>
      </c>
      <c r="BA450">
        <v>1.6161110329999999</v>
      </c>
      <c r="BB450">
        <v>1.6327330799999999</v>
      </c>
      <c r="BC450">
        <v>1.6445554710000001</v>
      </c>
      <c r="BD450">
        <v>1.645604174</v>
      </c>
      <c r="BE450">
        <v>1.407273481</v>
      </c>
      <c r="BF450">
        <v>1.5548335440000001</v>
      </c>
      <c r="BG450">
        <v>1.5890049040000001</v>
      </c>
      <c r="BH450">
        <v>1.743418243</v>
      </c>
      <c r="BI450">
        <v>1.3719811340000001</v>
      </c>
      <c r="BJ450">
        <v>1.5195161500000001</v>
      </c>
      <c r="BK450">
        <v>1.5851191179999999</v>
      </c>
      <c r="BL450">
        <v>1.6365553310000001</v>
      </c>
      <c r="BM450">
        <v>1.611516918</v>
      </c>
      <c r="BN450">
        <v>1.570190669</v>
      </c>
      <c r="BO450">
        <v>1.592697969</v>
      </c>
      <c r="BP450">
        <v>1.4771589000000001</v>
      </c>
      <c r="BQ450">
        <v>1.5422696789999999</v>
      </c>
      <c r="BR450">
        <v>1.747637774</v>
      </c>
      <c r="BS450">
        <v>1.5593255850000001</v>
      </c>
      <c r="BT450">
        <v>1.716832017</v>
      </c>
      <c r="BU450">
        <v>1.529397501</v>
      </c>
      <c r="BV450">
        <v>1.6336571049999999</v>
      </c>
      <c r="BW450">
        <v>1.627722855</v>
      </c>
      <c r="BX450">
        <v>1.578553815</v>
      </c>
      <c r="BY450">
        <v>1.68407445</v>
      </c>
      <c r="BZ450">
        <v>1.4721854860000001</v>
      </c>
      <c r="CA450">
        <v>1.445214293</v>
      </c>
      <c r="CB450">
        <v>1.4329903020000001</v>
      </c>
      <c r="CC450">
        <v>1.642334849</v>
      </c>
      <c r="CD450">
        <v>1.674724187</v>
      </c>
      <c r="CE450">
        <v>1.6862139629999999</v>
      </c>
      <c r="CF450">
        <v>1.4876785720000001</v>
      </c>
      <c r="CG450">
        <v>1.7112384469999999</v>
      </c>
      <c r="CH450">
        <v>1.54701709</v>
      </c>
      <c r="CJ450">
        <v>2.6315788999999999E-2</v>
      </c>
      <c r="CK450">
        <v>2.6315788999999999E-2</v>
      </c>
      <c r="CL450">
        <v>2.6315788999999999E-2</v>
      </c>
      <c r="CM450">
        <v>2.6315788999999999E-2</v>
      </c>
      <c r="CN450">
        <v>2.6315788999999999E-2</v>
      </c>
      <c r="CO450">
        <v>2.6315788999999999E-2</v>
      </c>
      <c r="CP450">
        <v>2.6315788999999999E-2</v>
      </c>
      <c r="CQ450">
        <v>2.6315788999999999E-2</v>
      </c>
      <c r="CR450">
        <v>2.6315788999999999E-2</v>
      </c>
      <c r="CS450">
        <v>2.6315788999999999E-2</v>
      </c>
      <c r="CT450">
        <v>2.6315788999999999E-2</v>
      </c>
      <c r="CU450">
        <v>2.6315788999999999E-2</v>
      </c>
      <c r="CV450">
        <v>2.6315788999999999E-2</v>
      </c>
      <c r="CW450">
        <v>2.6315788999999999E-2</v>
      </c>
      <c r="CX450">
        <v>2.6315788999999999E-2</v>
      </c>
      <c r="CY450">
        <v>2.6315788999999999E-2</v>
      </c>
      <c r="CZ450">
        <v>2.6315788999999999E-2</v>
      </c>
      <c r="DA450">
        <v>2.6315788999999999E-2</v>
      </c>
      <c r="DB450">
        <v>2.6315788999999999E-2</v>
      </c>
      <c r="DC450">
        <v>2.6315788999999999E-2</v>
      </c>
      <c r="DD450">
        <v>2.6315788999999999E-2</v>
      </c>
      <c r="DE450">
        <v>2.6315788999999999E-2</v>
      </c>
      <c r="DF450">
        <v>2.6315788999999999E-2</v>
      </c>
      <c r="DG450">
        <v>2.6315788999999999E-2</v>
      </c>
      <c r="DH450">
        <v>2.6315788999999999E-2</v>
      </c>
      <c r="DI450">
        <v>2.6315788999999999E-2</v>
      </c>
      <c r="DJ450">
        <v>2.6315788999999999E-2</v>
      </c>
      <c r="DK450">
        <v>2.6315788999999999E-2</v>
      </c>
      <c r="DL450">
        <v>2.6315788999999999E-2</v>
      </c>
      <c r="DM450">
        <v>2.6315788999999999E-2</v>
      </c>
      <c r="DN450">
        <v>2.6315788999999999E-2</v>
      </c>
      <c r="DO450">
        <v>2.6315788999999999E-2</v>
      </c>
      <c r="DP450">
        <v>2.6315788999999999E-2</v>
      </c>
      <c r="DQ450">
        <v>2.6315788999999999E-2</v>
      </c>
      <c r="DR450">
        <v>2.6315788999999999E-2</v>
      </c>
      <c r="DS450">
        <v>2.6315788999999999E-2</v>
      </c>
      <c r="DT450">
        <v>2.6315788999999999E-2</v>
      </c>
      <c r="DU450">
        <v>2.6315788999999999E-2</v>
      </c>
      <c r="DW450">
        <v>3.9304826000000001E-2</v>
      </c>
      <c r="DX450">
        <v>4.2463477999999999E-2</v>
      </c>
      <c r="DY450">
        <v>4.0608248E-2</v>
      </c>
      <c r="DZ450">
        <v>4.5614108E-2</v>
      </c>
      <c r="EA450">
        <v>4.2529237999999997E-2</v>
      </c>
      <c r="EB450">
        <v>4.2966659999999997E-2</v>
      </c>
      <c r="EC450">
        <v>4.3277775999999997E-2</v>
      </c>
      <c r="ED450">
        <v>4.3305373000000001E-2</v>
      </c>
      <c r="EE450">
        <v>3.7033512999999997E-2</v>
      </c>
      <c r="EF450">
        <v>4.0916672000000001E-2</v>
      </c>
      <c r="EG450">
        <v>4.1815919E-2</v>
      </c>
      <c r="EH450">
        <v>4.5879427E-2</v>
      </c>
      <c r="EI450">
        <v>3.6104767000000003E-2</v>
      </c>
      <c r="EJ450">
        <v>3.9987267E-2</v>
      </c>
      <c r="EK450">
        <v>4.1713660999999999E-2</v>
      </c>
      <c r="EL450">
        <v>4.3067246000000003E-2</v>
      </c>
      <c r="EM450">
        <v>4.2408340000000003E-2</v>
      </c>
      <c r="EN450">
        <v>4.1320807000000001E-2</v>
      </c>
      <c r="EO450">
        <v>4.1913104E-2</v>
      </c>
      <c r="EP450">
        <v>3.8872602999999999E-2</v>
      </c>
      <c r="EQ450">
        <v>4.0586044000000002E-2</v>
      </c>
      <c r="ER450">
        <v>4.5990468E-2</v>
      </c>
      <c r="ES450">
        <v>4.1034884000000001E-2</v>
      </c>
      <c r="ET450">
        <v>4.5179789999999997E-2</v>
      </c>
      <c r="EU450">
        <v>4.0247302999999998E-2</v>
      </c>
      <c r="EV450">
        <v>4.2990976E-2</v>
      </c>
      <c r="EW450">
        <v>4.2834812E-2</v>
      </c>
      <c r="EX450">
        <v>4.1540889999999997E-2</v>
      </c>
      <c r="EY450">
        <v>4.4317748999999997E-2</v>
      </c>
      <c r="EZ450">
        <v>3.8741722999999999E-2</v>
      </c>
      <c r="FA450">
        <v>3.8031954999999999E-2</v>
      </c>
      <c r="FB450">
        <v>3.7710270999999997E-2</v>
      </c>
      <c r="FC450">
        <v>4.3219338000000003E-2</v>
      </c>
      <c r="FD450">
        <v>4.4071688999999997E-2</v>
      </c>
      <c r="FE450">
        <v>4.4374051999999997E-2</v>
      </c>
      <c r="FF450">
        <v>3.9149436000000003E-2</v>
      </c>
      <c r="FG450">
        <v>4.5032590999999997E-2</v>
      </c>
      <c r="FH450">
        <v>4.0710976000000003E-2</v>
      </c>
    </row>
    <row r="451" spans="1:164">
      <c r="A451">
        <v>272775</v>
      </c>
      <c r="B451" t="s">
        <v>483</v>
      </c>
      <c r="C451" t="s">
        <v>278</v>
      </c>
      <c r="D451">
        <v>4.5</v>
      </c>
      <c r="E451" t="s">
        <v>26</v>
      </c>
      <c r="F451">
        <v>1.5845834029999999</v>
      </c>
      <c r="G451">
        <v>73.637214979999996</v>
      </c>
      <c r="H451">
        <v>15.18928702</v>
      </c>
      <c r="J451">
        <v>0.65789473700000001</v>
      </c>
      <c r="K451">
        <v>0.65789473700000001</v>
      </c>
      <c r="L451">
        <v>0.65789473700000001</v>
      </c>
      <c r="M451">
        <v>0.65789473700000001</v>
      </c>
      <c r="N451">
        <v>0.65789473700000001</v>
      </c>
      <c r="O451">
        <v>0.65789473700000001</v>
      </c>
      <c r="P451">
        <v>0.65789473700000001</v>
      </c>
      <c r="Q451">
        <v>0.65789473700000001</v>
      </c>
      <c r="R451">
        <v>0.65789473700000001</v>
      </c>
      <c r="S451">
        <v>0.65789473700000001</v>
      </c>
      <c r="T451">
        <v>0.65789473700000001</v>
      </c>
      <c r="U451">
        <v>0.65789473700000001</v>
      </c>
      <c r="V451">
        <v>0.65789473700000001</v>
      </c>
      <c r="W451">
        <v>0.65789473700000001</v>
      </c>
      <c r="X451">
        <v>0.65789473700000001</v>
      </c>
      <c r="Y451">
        <v>0.65789473700000001</v>
      </c>
      <c r="Z451">
        <v>0.65789473700000001</v>
      </c>
      <c r="AA451">
        <v>0.65789473700000001</v>
      </c>
      <c r="AB451">
        <v>0.65789473700000001</v>
      </c>
      <c r="AC451">
        <v>0.65789473700000001</v>
      </c>
      <c r="AD451">
        <v>0.65789473700000001</v>
      </c>
      <c r="AE451">
        <v>0.65789473700000001</v>
      </c>
      <c r="AF451">
        <v>0.65789473700000001</v>
      </c>
      <c r="AG451">
        <v>0.65789473700000001</v>
      </c>
      <c r="AH451">
        <v>0.65789473700000001</v>
      </c>
      <c r="AI451">
        <v>0.65789473700000001</v>
      </c>
      <c r="AJ451">
        <v>0.65789473700000001</v>
      </c>
      <c r="AK451">
        <v>0.65789473700000001</v>
      </c>
      <c r="AL451">
        <v>0.65789473700000001</v>
      </c>
      <c r="AM451">
        <v>0.65789473700000001</v>
      </c>
      <c r="AN451">
        <v>0.65789473700000001</v>
      </c>
      <c r="AO451">
        <v>0.65789473700000001</v>
      </c>
      <c r="AP451">
        <v>0.65789473700000001</v>
      </c>
      <c r="AQ451">
        <v>0.65789473700000001</v>
      </c>
      <c r="AR451">
        <v>0.65789473700000001</v>
      </c>
      <c r="AS451">
        <v>0.65789473700000001</v>
      </c>
      <c r="AT451">
        <v>0.65789473700000001</v>
      </c>
      <c r="AU451">
        <v>0.65789473700000001</v>
      </c>
      <c r="AW451">
        <v>1.493402962</v>
      </c>
      <c r="AX451">
        <v>1.6110075349999999</v>
      </c>
      <c r="AY451">
        <v>1.5421695520000001</v>
      </c>
      <c r="AZ451">
        <v>1.726834854</v>
      </c>
      <c r="BA451">
        <v>1.6135370739999999</v>
      </c>
      <c r="BB451">
        <v>1.629005458</v>
      </c>
      <c r="BC451">
        <v>1.6414876599999999</v>
      </c>
      <c r="BD451">
        <v>1.642399035</v>
      </c>
      <c r="BE451">
        <v>1.4085154849999999</v>
      </c>
      <c r="BF451">
        <v>1.55232503</v>
      </c>
      <c r="BG451">
        <v>1.5872697389999999</v>
      </c>
      <c r="BH451">
        <v>1.737412594</v>
      </c>
      <c r="BI451">
        <v>1.374138659</v>
      </c>
      <c r="BJ451">
        <v>1.5183690999999999</v>
      </c>
      <c r="BK451">
        <v>1.5840540139999999</v>
      </c>
      <c r="BL451">
        <v>1.63297165</v>
      </c>
      <c r="BM451">
        <v>1.6091046179999999</v>
      </c>
      <c r="BN451">
        <v>1.5678460839999999</v>
      </c>
      <c r="BO451">
        <v>1.5911496730000001</v>
      </c>
      <c r="BP451">
        <v>1.4761400330000001</v>
      </c>
      <c r="BQ451">
        <v>1.5413221479999999</v>
      </c>
      <c r="BR451">
        <v>1.741287077</v>
      </c>
      <c r="BS451">
        <v>1.5588003859999999</v>
      </c>
      <c r="BT451">
        <v>1.7110922829999999</v>
      </c>
      <c r="BU451">
        <v>1.529357708</v>
      </c>
      <c r="BV451">
        <v>1.6299340309999999</v>
      </c>
      <c r="BW451">
        <v>1.624533362</v>
      </c>
      <c r="BX451">
        <v>1.5757752249999999</v>
      </c>
      <c r="BY451">
        <v>1.679372418</v>
      </c>
      <c r="BZ451">
        <v>1.4722233810000001</v>
      </c>
      <c r="CA451">
        <v>1.4463526840000001</v>
      </c>
      <c r="CB451">
        <v>1.4331040589999999</v>
      </c>
      <c r="CC451">
        <v>1.6395459459999999</v>
      </c>
      <c r="CD451">
        <v>1.670851112</v>
      </c>
      <c r="CE451">
        <v>1.6817431140000001</v>
      </c>
      <c r="CF451">
        <v>1.4878489749999999</v>
      </c>
      <c r="CG451">
        <v>1.705698706</v>
      </c>
      <c r="CH451">
        <v>1.546185908</v>
      </c>
      <c r="CJ451">
        <v>2.6315788999999999E-2</v>
      </c>
      <c r="CK451">
        <v>2.6315788999999999E-2</v>
      </c>
      <c r="CL451">
        <v>2.6315788999999999E-2</v>
      </c>
      <c r="CM451">
        <v>2.6315788999999999E-2</v>
      </c>
      <c r="CN451">
        <v>2.6315788999999999E-2</v>
      </c>
      <c r="CO451">
        <v>2.6315788999999999E-2</v>
      </c>
      <c r="CP451">
        <v>2.6315788999999999E-2</v>
      </c>
      <c r="CQ451">
        <v>2.6315788999999999E-2</v>
      </c>
      <c r="CR451">
        <v>2.6315788999999999E-2</v>
      </c>
      <c r="CS451">
        <v>2.6315788999999999E-2</v>
      </c>
      <c r="CT451">
        <v>2.6315788999999999E-2</v>
      </c>
      <c r="CU451">
        <v>2.6315788999999999E-2</v>
      </c>
      <c r="CV451">
        <v>2.6315788999999999E-2</v>
      </c>
      <c r="CW451">
        <v>2.6315788999999999E-2</v>
      </c>
      <c r="CX451">
        <v>2.6315788999999999E-2</v>
      </c>
      <c r="CY451">
        <v>2.6315788999999999E-2</v>
      </c>
      <c r="CZ451">
        <v>2.6315788999999999E-2</v>
      </c>
      <c r="DA451">
        <v>2.6315788999999999E-2</v>
      </c>
      <c r="DB451">
        <v>2.6315788999999999E-2</v>
      </c>
      <c r="DC451">
        <v>2.6315788999999999E-2</v>
      </c>
      <c r="DD451">
        <v>2.6315788999999999E-2</v>
      </c>
      <c r="DE451">
        <v>2.6315788999999999E-2</v>
      </c>
      <c r="DF451">
        <v>2.6315788999999999E-2</v>
      </c>
      <c r="DG451">
        <v>2.6315788999999999E-2</v>
      </c>
      <c r="DH451">
        <v>2.6315788999999999E-2</v>
      </c>
      <c r="DI451">
        <v>2.6315788999999999E-2</v>
      </c>
      <c r="DJ451">
        <v>2.6315788999999999E-2</v>
      </c>
      <c r="DK451">
        <v>2.6315788999999999E-2</v>
      </c>
      <c r="DL451">
        <v>2.6315788999999999E-2</v>
      </c>
      <c r="DM451">
        <v>2.6315788999999999E-2</v>
      </c>
      <c r="DN451">
        <v>2.6315788999999999E-2</v>
      </c>
      <c r="DO451">
        <v>2.6315788999999999E-2</v>
      </c>
      <c r="DP451">
        <v>2.6315788999999999E-2</v>
      </c>
      <c r="DQ451">
        <v>2.6315788999999999E-2</v>
      </c>
      <c r="DR451">
        <v>2.6315788999999999E-2</v>
      </c>
      <c r="DS451">
        <v>2.6315788999999999E-2</v>
      </c>
      <c r="DT451">
        <v>2.6315788999999999E-2</v>
      </c>
      <c r="DU451">
        <v>2.6315788999999999E-2</v>
      </c>
      <c r="DW451">
        <v>3.9300078000000002E-2</v>
      </c>
      <c r="DX451">
        <v>4.2394935000000002E-2</v>
      </c>
      <c r="DY451">
        <v>4.0583409000000001E-2</v>
      </c>
      <c r="DZ451">
        <v>4.5443022E-2</v>
      </c>
      <c r="EA451">
        <v>4.2461501999999998E-2</v>
      </c>
      <c r="EB451">
        <v>4.2868564999999997E-2</v>
      </c>
      <c r="EC451">
        <v>4.3197043999999997E-2</v>
      </c>
      <c r="ED451">
        <v>4.3221027000000002E-2</v>
      </c>
      <c r="EE451">
        <v>3.7066197000000002E-2</v>
      </c>
      <c r="EF451">
        <v>4.0850658999999998E-2</v>
      </c>
      <c r="EG451">
        <v>4.1770255999999999E-2</v>
      </c>
      <c r="EH451">
        <v>4.5721383999999997E-2</v>
      </c>
      <c r="EI451">
        <v>3.6161543999999997E-2</v>
      </c>
      <c r="EJ451">
        <v>3.9957081999999998E-2</v>
      </c>
      <c r="EK451">
        <v>4.1685632E-2</v>
      </c>
      <c r="EL451">
        <v>4.2972938000000002E-2</v>
      </c>
      <c r="EM451">
        <v>4.2344857999999999E-2</v>
      </c>
      <c r="EN451">
        <v>4.1259107000000003E-2</v>
      </c>
      <c r="EO451">
        <v>4.1872359999999997E-2</v>
      </c>
      <c r="EP451">
        <v>3.8845789999999998E-2</v>
      </c>
      <c r="EQ451">
        <v>4.0561108999999998E-2</v>
      </c>
      <c r="ER451">
        <v>4.5823344000000002E-2</v>
      </c>
      <c r="ES451">
        <v>4.1021063000000003E-2</v>
      </c>
      <c r="ET451">
        <v>4.5028744000000002E-2</v>
      </c>
      <c r="EU451">
        <v>4.0246255000000002E-2</v>
      </c>
      <c r="EV451">
        <v>4.2893001E-2</v>
      </c>
      <c r="EW451">
        <v>4.2750877999999999E-2</v>
      </c>
      <c r="EX451">
        <v>4.1467769000000002E-2</v>
      </c>
      <c r="EY451">
        <v>4.4194010999999998E-2</v>
      </c>
      <c r="EZ451">
        <v>3.8742721000000001E-2</v>
      </c>
      <c r="FA451">
        <v>3.8061913000000003E-2</v>
      </c>
      <c r="FB451">
        <v>3.7713265000000003E-2</v>
      </c>
      <c r="FC451">
        <v>4.3145945999999998E-2</v>
      </c>
      <c r="FD451">
        <v>4.3969766E-2</v>
      </c>
      <c r="FE451">
        <v>4.4256398000000002E-2</v>
      </c>
      <c r="FF451">
        <v>3.9153920000000002E-2</v>
      </c>
      <c r="FG451">
        <v>4.4886808E-2</v>
      </c>
      <c r="FH451">
        <v>4.0689102999999997E-2</v>
      </c>
    </row>
    <row r="452" spans="1:164">
      <c r="A452">
        <v>1783661</v>
      </c>
      <c r="B452" t="s">
        <v>484</v>
      </c>
      <c r="C452" t="s">
        <v>278</v>
      </c>
      <c r="D452">
        <v>5</v>
      </c>
      <c r="E452" t="s">
        <v>48</v>
      </c>
      <c r="F452">
        <v>2.5937469470000001</v>
      </c>
      <c r="G452">
        <v>72.699010110000003</v>
      </c>
      <c r="H452">
        <v>14.989460380000001</v>
      </c>
      <c r="J452">
        <v>1.052631579</v>
      </c>
      <c r="K452">
        <v>1.052631579</v>
      </c>
      <c r="L452">
        <v>1.052631579</v>
      </c>
      <c r="M452">
        <v>1.052631579</v>
      </c>
      <c r="N452">
        <v>1.052631579</v>
      </c>
      <c r="O452">
        <v>1.052631579</v>
      </c>
      <c r="P452">
        <v>1.052631579</v>
      </c>
      <c r="Q452">
        <v>1.052631579</v>
      </c>
      <c r="R452">
        <v>1.052631579</v>
      </c>
      <c r="S452">
        <v>1.052631579</v>
      </c>
      <c r="T452">
        <v>1.052631579</v>
      </c>
      <c r="U452">
        <v>1.052631579</v>
      </c>
      <c r="V452">
        <v>1.052631579</v>
      </c>
      <c r="W452">
        <v>1.052631579</v>
      </c>
      <c r="X452">
        <v>1.052631579</v>
      </c>
      <c r="Y452">
        <v>1.052631579</v>
      </c>
      <c r="Z452">
        <v>1.052631579</v>
      </c>
      <c r="AA452">
        <v>1.052631579</v>
      </c>
      <c r="AB452">
        <v>1.052631579</v>
      </c>
      <c r="AC452">
        <v>1.052631579</v>
      </c>
      <c r="AD452">
        <v>1.052631579</v>
      </c>
      <c r="AE452">
        <v>1.052631579</v>
      </c>
      <c r="AF452">
        <v>1.052631579</v>
      </c>
      <c r="AG452">
        <v>1.052631579</v>
      </c>
      <c r="AH452">
        <v>1.052631579</v>
      </c>
      <c r="AI452">
        <v>1.052631579</v>
      </c>
      <c r="AJ452">
        <v>1.052631579</v>
      </c>
      <c r="AK452">
        <v>1.052631579</v>
      </c>
      <c r="AL452">
        <v>1.052631579</v>
      </c>
      <c r="AM452">
        <v>1.052631579</v>
      </c>
      <c r="AN452">
        <v>1.052631579</v>
      </c>
      <c r="AO452">
        <v>1.052631579</v>
      </c>
      <c r="AP452">
        <v>1.052631579</v>
      </c>
      <c r="AQ452">
        <v>1.052631579</v>
      </c>
      <c r="AR452">
        <v>1.052631579</v>
      </c>
      <c r="AS452">
        <v>1.052631579</v>
      </c>
      <c r="AT452">
        <v>1.052631579</v>
      </c>
      <c r="AU452">
        <v>1.052631579</v>
      </c>
      <c r="AW452">
        <v>1.238742816</v>
      </c>
      <c r="AX452">
        <v>1.352545796</v>
      </c>
      <c r="AY452">
        <v>1.2749292290000001</v>
      </c>
      <c r="AZ452">
        <v>1.2914067549999999</v>
      </c>
      <c r="BA452">
        <v>1.2723863950000001</v>
      </c>
      <c r="BB452">
        <v>1.3067937780000001</v>
      </c>
      <c r="BC452">
        <v>1.3441343290000001</v>
      </c>
      <c r="BD452">
        <v>1.2800702450000001</v>
      </c>
      <c r="BE452">
        <v>1.350228011</v>
      </c>
      <c r="BF452">
        <v>1.2022907110000001</v>
      </c>
      <c r="BG452">
        <v>1.319059905</v>
      </c>
      <c r="BH452">
        <v>1.3199979980000001</v>
      </c>
      <c r="BI452">
        <v>1.2916961629999999</v>
      </c>
      <c r="BJ452">
        <v>1.2956971399999999</v>
      </c>
      <c r="BK452">
        <v>1.322690248</v>
      </c>
      <c r="BL452">
        <v>1.212538914</v>
      </c>
      <c r="BM452">
        <v>1.32289528</v>
      </c>
      <c r="BN452">
        <v>1.3051770579999999</v>
      </c>
      <c r="BO452">
        <v>1.3706450610000001</v>
      </c>
      <c r="BP452">
        <v>1.3046884519999999</v>
      </c>
      <c r="BQ452">
        <v>1.3238780830000001</v>
      </c>
      <c r="BR452">
        <v>1.298548115</v>
      </c>
      <c r="BS452">
        <v>1.3514020179999999</v>
      </c>
      <c r="BT452">
        <v>1.2358423430000001</v>
      </c>
      <c r="BU452">
        <v>1.3043714580000001</v>
      </c>
      <c r="BV452">
        <v>1.318546934</v>
      </c>
      <c r="BW452">
        <v>1.250908863</v>
      </c>
      <c r="BX452">
        <v>1.277104206</v>
      </c>
      <c r="BY452">
        <v>1.2753263379999999</v>
      </c>
      <c r="BZ452">
        <v>1.229454305</v>
      </c>
      <c r="CA452">
        <v>1.3392780820000001</v>
      </c>
      <c r="CB452">
        <v>1.2515181790000001</v>
      </c>
      <c r="CC452">
        <v>1.3676133660000001</v>
      </c>
      <c r="CD452">
        <v>1.279713917</v>
      </c>
      <c r="CE452">
        <v>1.3232573379999999</v>
      </c>
      <c r="CF452">
        <v>1.352143439</v>
      </c>
      <c r="CG452">
        <v>1.2801965150000001</v>
      </c>
      <c r="CH452">
        <v>1.2434742160000001</v>
      </c>
      <c r="CJ452">
        <v>5.2631578999999998E-2</v>
      </c>
      <c r="CK452">
        <v>5.2631578999999998E-2</v>
      </c>
      <c r="CL452">
        <v>5.2631578999999998E-2</v>
      </c>
      <c r="CM452">
        <v>5.2631578999999998E-2</v>
      </c>
      <c r="CN452">
        <v>5.2631578999999998E-2</v>
      </c>
      <c r="CO452">
        <v>5.2631578999999998E-2</v>
      </c>
      <c r="CP452">
        <v>5.2631578999999998E-2</v>
      </c>
      <c r="CQ452">
        <v>5.2631578999999998E-2</v>
      </c>
      <c r="CR452">
        <v>5.2631578999999998E-2</v>
      </c>
      <c r="CS452">
        <v>5.2631578999999998E-2</v>
      </c>
      <c r="CT452">
        <v>5.2631578999999998E-2</v>
      </c>
      <c r="CU452">
        <v>5.2631578999999998E-2</v>
      </c>
      <c r="CV452">
        <v>5.2631578999999998E-2</v>
      </c>
      <c r="CW452">
        <v>5.2631578999999998E-2</v>
      </c>
      <c r="CX452">
        <v>5.2631578999999998E-2</v>
      </c>
      <c r="CY452">
        <v>5.2631578999999998E-2</v>
      </c>
      <c r="CZ452">
        <v>5.2631578999999998E-2</v>
      </c>
      <c r="DA452">
        <v>5.2631578999999998E-2</v>
      </c>
      <c r="DB452">
        <v>5.2631578999999998E-2</v>
      </c>
      <c r="DC452">
        <v>5.2631578999999998E-2</v>
      </c>
      <c r="DD452">
        <v>5.2631578999999998E-2</v>
      </c>
      <c r="DE452">
        <v>5.2631578999999998E-2</v>
      </c>
      <c r="DF452">
        <v>5.2631578999999998E-2</v>
      </c>
      <c r="DG452">
        <v>5.2631578999999998E-2</v>
      </c>
      <c r="DH452">
        <v>5.2631578999999998E-2</v>
      </c>
      <c r="DI452">
        <v>5.2631578999999998E-2</v>
      </c>
      <c r="DJ452">
        <v>5.2631578999999998E-2</v>
      </c>
      <c r="DK452">
        <v>5.2631578999999998E-2</v>
      </c>
      <c r="DL452">
        <v>5.2631578999999998E-2</v>
      </c>
      <c r="DM452">
        <v>5.2631578999999998E-2</v>
      </c>
      <c r="DN452">
        <v>5.2631578999999998E-2</v>
      </c>
      <c r="DO452">
        <v>5.2631578999999998E-2</v>
      </c>
      <c r="DP452">
        <v>5.2631578999999998E-2</v>
      </c>
      <c r="DQ452">
        <v>5.2631578999999998E-2</v>
      </c>
      <c r="DR452">
        <v>5.2631578999999998E-2</v>
      </c>
      <c r="DS452">
        <v>5.2631578999999998E-2</v>
      </c>
      <c r="DT452">
        <v>5.2631578999999998E-2</v>
      </c>
      <c r="DU452">
        <v>5.2631578999999998E-2</v>
      </c>
      <c r="DW452">
        <v>6.5196989999999996E-2</v>
      </c>
      <c r="DX452">
        <v>7.1186621000000005E-2</v>
      </c>
      <c r="DY452">
        <v>6.7101538000000002E-2</v>
      </c>
      <c r="DZ452">
        <v>6.7968776999999994E-2</v>
      </c>
      <c r="EA452">
        <v>6.6967705000000002E-2</v>
      </c>
      <c r="EB452">
        <v>6.8778619999999999E-2</v>
      </c>
      <c r="EC452">
        <v>7.0743912000000006E-2</v>
      </c>
      <c r="ED452">
        <v>6.7372117999999995E-2</v>
      </c>
      <c r="EE452">
        <v>7.1064632000000003E-2</v>
      </c>
      <c r="EF452">
        <v>6.3278457999999996E-2</v>
      </c>
      <c r="EG452">
        <v>6.9424206000000002E-2</v>
      </c>
      <c r="EH452">
        <v>6.9473578999999994E-2</v>
      </c>
      <c r="EI452">
        <v>6.7984008999999998E-2</v>
      </c>
      <c r="EJ452">
        <v>6.8194586000000001E-2</v>
      </c>
      <c r="EK452">
        <v>6.9615276000000004E-2</v>
      </c>
      <c r="EL452">
        <v>6.3817838000000002E-2</v>
      </c>
      <c r="EM452">
        <v>6.9626067E-2</v>
      </c>
      <c r="EN452">
        <v>6.8693529000000003E-2</v>
      </c>
      <c r="EO452">
        <v>7.2139213999999993E-2</v>
      </c>
      <c r="EP452">
        <v>6.8667812999999994E-2</v>
      </c>
      <c r="EQ452">
        <v>6.9677794000000001E-2</v>
      </c>
      <c r="ER452">
        <v>6.8344637999999999E-2</v>
      </c>
      <c r="ES452">
        <v>7.1126421999999995E-2</v>
      </c>
      <c r="ET452">
        <v>6.5044333999999995E-2</v>
      </c>
      <c r="EU452">
        <v>6.8651129000000005E-2</v>
      </c>
      <c r="EV452">
        <v>6.9397207000000002E-2</v>
      </c>
      <c r="EW452">
        <v>6.5837308999999997E-2</v>
      </c>
      <c r="EX452">
        <v>6.7216011000000006E-2</v>
      </c>
      <c r="EY452">
        <v>6.7122439000000006E-2</v>
      </c>
      <c r="EZ452">
        <v>6.4708120999999993E-2</v>
      </c>
      <c r="FA452">
        <v>7.0488319999999993E-2</v>
      </c>
      <c r="FB452">
        <v>6.5869378000000006E-2</v>
      </c>
      <c r="FC452">
        <v>7.1979651000000006E-2</v>
      </c>
      <c r="FD452">
        <v>6.7353363999999999E-2</v>
      </c>
      <c r="FE452">
        <v>6.9645123000000003E-2</v>
      </c>
      <c r="FF452">
        <v>7.1165443999999994E-2</v>
      </c>
      <c r="FG452">
        <v>6.7378763999999994E-2</v>
      </c>
      <c r="FH452">
        <v>6.5446010999999998E-2</v>
      </c>
    </row>
    <row r="453" spans="1:164">
      <c r="A453">
        <v>223579</v>
      </c>
      <c r="B453" t="s">
        <v>485</v>
      </c>
      <c r="C453" t="s">
        <v>278</v>
      </c>
      <c r="D453">
        <v>5</v>
      </c>
      <c r="E453" t="s">
        <v>30</v>
      </c>
      <c r="F453">
        <v>1.5675011839999999</v>
      </c>
      <c r="G453">
        <v>73.620132760000004</v>
      </c>
      <c r="H453">
        <v>15.18849591</v>
      </c>
      <c r="J453">
        <v>0.65789473700000001</v>
      </c>
      <c r="K453">
        <v>0.65789473700000001</v>
      </c>
      <c r="L453">
        <v>0.65789473700000001</v>
      </c>
      <c r="M453">
        <v>0.65789473700000001</v>
      </c>
      <c r="N453">
        <v>0.65789473700000001</v>
      </c>
      <c r="O453">
        <v>0.65789473700000001</v>
      </c>
      <c r="P453">
        <v>0.65789473700000001</v>
      </c>
      <c r="Q453">
        <v>0.65789473700000001</v>
      </c>
      <c r="R453">
        <v>0.65789473700000001</v>
      </c>
      <c r="S453">
        <v>0.65789473700000001</v>
      </c>
      <c r="T453">
        <v>0.65789473700000001</v>
      </c>
      <c r="U453">
        <v>0.65789473700000001</v>
      </c>
      <c r="V453">
        <v>0.65789473700000001</v>
      </c>
      <c r="W453">
        <v>0.65789473700000001</v>
      </c>
      <c r="X453">
        <v>0.65789473700000001</v>
      </c>
      <c r="Y453">
        <v>0.65789473700000001</v>
      </c>
      <c r="Z453">
        <v>0.65789473700000001</v>
      </c>
      <c r="AA453">
        <v>0.65789473700000001</v>
      </c>
      <c r="AB453">
        <v>0.65789473700000001</v>
      </c>
      <c r="AC453">
        <v>0.65789473700000001</v>
      </c>
      <c r="AD453">
        <v>0.65789473700000001</v>
      </c>
      <c r="AE453">
        <v>0.65789473700000001</v>
      </c>
      <c r="AF453">
        <v>0.65789473700000001</v>
      </c>
      <c r="AG453">
        <v>0.65789473700000001</v>
      </c>
      <c r="AH453">
        <v>0.65789473700000001</v>
      </c>
      <c r="AI453">
        <v>0.65789473700000001</v>
      </c>
      <c r="AJ453">
        <v>0.65789473700000001</v>
      </c>
      <c r="AK453">
        <v>0.65789473700000001</v>
      </c>
      <c r="AL453">
        <v>0.65789473700000001</v>
      </c>
      <c r="AM453">
        <v>0.65789473700000001</v>
      </c>
      <c r="AN453">
        <v>0.65789473700000001</v>
      </c>
      <c r="AO453">
        <v>0.65789473700000001</v>
      </c>
      <c r="AP453">
        <v>0.65789473700000001</v>
      </c>
      <c r="AQ453">
        <v>0.65789473700000001</v>
      </c>
      <c r="AR453">
        <v>0.65789473700000001</v>
      </c>
      <c r="AS453">
        <v>0.65789473700000001</v>
      </c>
      <c r="AT453">
        <v>0.65789473700000001</v>
      </c>
      <c r="AU453">
        <v>0.65789473700000001</v>
      </c>
      <c r="AW453">
        <v>1.5254511500000001</v>
      </c>
      <c r="AX453">
        <v>1.560587298</v>
      </c>
      <c r="AY453">
        <v>1.5993725839999999</v>
      </c>
      <c r="AZ453">
        <v>1.670995311</v>
      </c>
      <c r="BA453">
        <v>1.5422799949999999</v>
      </c>
      <c r="BB453">
        <v>1.7185489709999999</v>
      </c>
      <c r="BC453">
        <v>1.594991657</v>
      </c>
      <c r="BD453">
        <v>1.5516067520000001</v>
      </c>
      <c r="BE453">
        <v>1.628609051</v>
      </c>
      <c r="BF453">
        <v>1.5115756810000001</v>
      </c>
      <c r="BG453">
        <v>1.6027961630000001</v>
      </c>
      <c r="BH453">
        <v>1.500865581</v>
      </c>
      <c r="BI453">
        <v>1.5294465749999999</v>
      </c>
      <c r="BJ453">
        <v>1.65930088</v>
      </c>
      <c r="BK453">
        <v>1.6264321980000001</v>
      </c>
      <c r="BL453">
        <v>1.3615861119999999</v>
      </c>
      <c r="BM453">
        <v>1.5365604530000001</v>
      </c>
      <c r="BN453">
        <v>1.525795722</v>
      </c>
      <c r="BO453">
        <v>1.4603899920000001</v>
      </c>
      <c r="BP453">
        <v>1.7338605060000001</v>
      </c>
      <c r="BQ453">
        <v>1.6115226490000001</v>
      </c>
      <c r="BR453">
        <v>1.696153019</v>
      </c>
      <c r="BS453">
        <v>1.4708160299999999</v>
      </c>
      <c r="BT453">
        <v>1.629575199</v>
      </c>
      <c r="BU453">
        <v>1.4774493280000001</v>
      </c>
      <c r="BV453">
        <v>1.701534925</v>
      </c>
      <c r="BW453">
        <v>1.575995544</v>
      </c>
      <c r="BX453">
        <v>1.615517928</v>
      </c>
      <c r="BY453">
        <v>1.517477263</v>
      </c>
      <c r="BZ453">
        <v>1.5959943249999999</v>
      </c>
      <c r="CA453">
        <v>1.568139309</v>
      </c>
      <c r="CB453">
        <v>1.6191377060000001</v>
      </c>
      <c r="CC453">
        <v>1.4292566449999999</v>
      </c>
      <c r="CD453">
        <v>1.729845656</v>
      </c>
      <c r="CE453">
        <v>1.395405679</v>
      </c>
      <c r="CF453">
        <v>1.6161617109999999</v>
      </c>
      <c r="CG453">
        <v>1.4567962489999999</v>
      </c>
      <c r="CH453">
        <v>1.4172132019999999</v>
      </c>
      <c r="CJ453">
        <v>2.6315788999999999E-2</v>
      </c>
      <c r="CK453">
        <v>2.6315788999999999E-2</v>
      </c>
      <c r="CL453">
        <v>2.6315788999999999E-2</v>
      </c>
      <c r="CM453">
        <v>2.6315788999999999E-2</v>
      </c>
      <c r="CN453">
        <v>2.6315788999999999E-2</v>
      </c>
      <c r="CO453">
        <v>2.6315788999999999E-2</v>
      </c>
      <c r="CP453">
        <v>2.6315788999999999E-2</v>
      </c>
      <c r="CQ453">
        <v>2.6315788999999999E-2</v>
      </c>
      <c r="CR453">
        <v>2.6315788999999999E-2</v>
      </c>
      <c r="CS453">
        <v>2.6315788999999999E-2</v>
      </c>
      <c r="CT453">
        <v>2.6315788999999999E-2</v>
      </c>
      <c r="CU453">
        <v>2.6315788999999999E-2</v>
      </c>
      <c r="CV453">
        <v>2.6315788999999999E-2</v>
      </c>
      <c r="CW453">
        <v>2.6315788999999999E-2</v>
      </c>
      <c r="CX453">
        <v>2.6315788999999999E-2</v>
      </c>
      <c r="CY453">
        <v>2.6315788999999999E-2</v>
      </c>
      <c r="CZ453">
        <v>2.6315788999999999E-2</v>
      </c>
      <c r="DA453">
        <v>2.6315788999999999E-2</v>
      </c>
      <c r="DB453">
        <v>2.6315788999999999E-2</v>
      </c>
      <c r="DC453">
        <v>2.6315788999999999E-2</v>
      </c>
      <c r="DD453">
        <v>2.6315788999999999E-2</v>
      </c>
      <c r="DE453">
        <v>2.6315788999999999E-2</v>
      </c>
      <c r="DF453">
        <v>2.6315788999999999E-2</v>
      </c>
      <c r="DG453">
        <v>2.6315788999999999E-2</v>
      </c>
      <c r="DH453">
        <v>2.6315788999999999E-2</v>
      </c>
      <c r="DI453">
        <v>2.6315788999999999E-2</v>
      </c>
      <c r="DJ453">
        <v>2.6315788999999999E-2</v>
      </c>
      <c r="DK453">
        <v>2.6315788999999999E-2</v>
      </c>
      <c r="DL453">
        <v>2.6315788999999999E-2</v>
      </c>
      <c r="DM453">
        <v>2.6315788999999999E-2</v>
      </c>
      <c r="DN453">
        <v>2.6315788999999999E-2</v>
      </c>
      <c r="DO453">
        <v>2.6315788999999999E-2</v>
      </c>
      <c r="DP453">
        <v>2.6315788999999999E-2</v>
      </c>
      <c r="DQ453">
        <v>2.6315788999999999E-2</v>
      </c>
      <c r="DR453">
        <v>2.6315788999999999E-2</v>
      </c>
      <c r="DS453">
        <v>2.6315788999999999E-2</v>
      </c>
      <c r="DT453">
        <v>2.6315788999999999E-2</v>
      </c>
      <c r="DU453">
        <v>2.6315788999999999E-2</v>
      </c>
      <c r="DW453">
        <v>4.0143450999999997E-2</v>
      </c>
      <c r="DX453">
        <v>4.1068087000000003E-2</v>
      </c>
      <c r="DY453">
        <v>4.2088752E-2</v>
      </c>
      <c r="DZ453">
        <v>4.3973561000000001E-2</v>
      </c>
      <c r="EA453">
        <v>4.0586315999999997E-2</v>
      </c>
      <c r="EB453">
        <v>4.5224973000000002E-2</v>
      </c>
      <c r="EC453">
        <v>4.1973465000000001E-2</v>
      </c>
      <c r="ED453">
        <v>4.0831757000000003E-2</v>
      </c>
      <c r="EE453">
        <v>4.2858133E-2</v>
      </c>
      <c r="EF453">
        <v>3.9778306999999999E-2</v>
      </c>
      <c r="EG453">
        <v>4.2178845999999999E-2</v>
      </c>
      <c r="EH453">
        <v>3.9496463000000002E-2</v>
      </c>
      <c r="EI453">
        <v>4.0248593999999999E-2</v>
      </c>
      <c r="EJ453">
        <v>4.3665812999999998E-2</v>
      </c>
      <c r="EK453">
        <v>4.2800847000000003E-2</v>
      </c>
      <c r="EL453">
        <v>3.5831213000000001E-2</v>
      </c>
      <c r="EM453">
        <v>4.0435801E-2</v>
      </c>
      <c r="EN453">
        <v>4.0152518999999998E-2</v>
      </c>
      <c r="EO453">
        <v>3.8431316E-2</v>
      </c>
      <c r="EP453">
        <v>4.5627908000000002E-2</v>
      </c>
      <c r="EQ453">
        <v>4.2408491E-2</v>
      </c>
      <c r="ER453">
        <v>4.4635606000000001E-2</v>
      </c>
      <c r="ES453">
        <v>3.8705684999999997E-2</v>
      </c>
      <c r="ET453">
        <v>4.2883558000000002E-2</v>
      </c>
      <c r="EU453">
        <v>3.8880245000000001E-2</v>
      </c>
      <c r="EV453">
        <v>4.4777234999999999E-2</v>
      </c>
      <c r="EW453">
        <v>4.1473567000000003E-2</v>
      </c>
      <c r="EX453">
        <v>4.2513629999999997E-2</v>
      </c>
      <c r="EY453">
        <v>3.9933612E-2</v>
      </c>
      <c r="EZ453">
        <v>4.1999850999999998E-2</v>
      </c>
      <c r="FA453">
        <v>4.1266824000000001E-2</v>
      </c>
      <c r="FB453">
        <v>4.2608886999999998E-2</v>
      </c>
      <c r="FC453">
        <v>3.7612016999999998E-2</v>
      </c>
      <c r="FD453">
        <v>4.5522253999999998E-2</v>
      </c>
      <c r="FE453">
        <v>3.6721202000000001E-2</v>
      </c>
      <c r="FF453">
        <v>4.2530571000000003E-2</v>
      </c>
      <c r="FG453">
        <v>3.8336743E-2</v>
      </c>
      <c r="FH453">
        <v>3.7295083999999999E-2</v>
      </c>
    </row>
    <row r="454" spans="1:164">
      <c r="A454">
        <v>231169</v>
      </c>
      <c r="B454" t="s">
        <v>486</v>
      </c>
      <c r="C454" t="s">
        <v>278</v>
      </c>
      <c r="D454">
        <v>5</v>
      </c>
      <c r="E454" t="s">
        <v>50</v>
      </c>
      <c r="F454">
        <v>1.5691138060000001</v>
      </c>
      <c r="G454">
        <v>73.621745379999993</v>
      </c>
      <c r="H454">
        <v>15.183866500000001</v>
      </c>
      <c r="J454">
        <v>0.65789473700000001</v>
      </c>
      <c r="K454">
        <v>0.65789473700000001</v>
      </c>
      <c r="L454">
        <v>0.65789473700000001</v>
      </c>
      <c r="M454">
        <v>0.65789473700000001</v>
      </c>
      <c r="N454">
        <v>0.65789473700000001</v>
      </c>
      <c r="O454">
        <v>0.65789473700000001</v>
      </c>
      <c r="P454">
        <v>0.65789473700000001</v>
      </c>
      <c r="Q454">
        <v>0.65789473700000001</v>
      </c>
      <c r="R454">
        <v>0.65789473700000001</v>
      </c>
      <c r="S454">
        <v>0.65789473700000001</v>
      </c>
      <c r="T454">
        <v>0.65789473700000001</v>
      </c>
      <c r="U454">
        <v>0.65789473700000001</v>
      </c>
      <c r="V454">
        <v>0.65789473700000001</v>
      </c>
      <c r="W454">
        <v>0.65789473700000001</v>
      </c>
      <c r="X454">
        <v>0.65789473700000001</v>
      </c>
      <c r="Y454">
        <v>0.65789473700000001</v>
      </c>
      <c r="Z454">
        <v>0.65789473700000001</v>
      </c>
      <c r="AA454">
        <v>0.65789473700000001</v>
      </c>
      <c r="AB454">
        <v>0.65789473700000001</v>
      </c>
      <c r="AC454">
        <v>0.65789473700000001</v>
      </c>
      <c r="AD454">
        <v>0.65789473700000001</v>
      </c>
      <c r="AE454">
        <v>0.65789473700000001</v>
      </c>
      <c r="AF454">
        <v>0.65789473700000001</v>
      </c>
      <c r="AG454">
        <v>0.65789473700000001</v>
      </c>
      <c r="AH454">
        <v>0.65789473700000001</v>
      </c>
      <c r="AI454">
        <v>0.65789473700000001</v>
      </c>
      <c r="AJ454">
        <v>0.65789473700000001</v>
      </c>
      <c r="AK454">
        <v>0.65789473700000001</v>
      </c>
      <c r="AL454">
        <v>0.65789473700000001</v>
      </c>
      <c r="AM454">
        <v>0.65789473700000001</v>
      </c>
      <c r="AN454">
        <v>0.65789473700000001</v>
      </c>
      <c r="AO454">
        <v>0.65789473700000001</v>
      </c>
      <c r="AP454">
        <v>0.65789473700000001</v>
      </c>
      <c r="AQ454">
        <v>0.65789473700000001</v>
      </c>
      <c r="AR454">
        <v>0.65789473700000001</v>
      </c>
      <c r="AS454">
        <v>0.65789473700000001</v>
      </c>
      <c r="AT454">
        <v>0.65789473700000001</v>
      </c>
      <c r="AU454">
        <v>0.65789473700000001</v>
      </c>
      <c r="AW454">
        <v>1.4590807029999999</v>
      </c>
      <c r="AX454">
        <v>1.5666884430000001</v>
      </c>
      <c r="AY454">
        <v>1.6817204960000001</v>
      </c>
      <c r="AZ454">
        <v>1.465052936</v>
      </c>
      <c r="BA454">
        <v>1.607851422</v>
      </c>
      <c r="BB454">
        <v>1.452484841</v>
      </c>
      <c r="BC454">
        <v>1.4986980670000001</v>
      </c>
      <c r="BD454">
        <v>1.6325344690000001</v>
      </c>
      <c r="BE454">
        <v>1.599959321</v>
      </c>
      <c r="BF454">
        <v>1.5241235449999999</v>
      </c>
      <c r="BG454">
        <v>1.7543085789999999</v>
      </c>
      <c r="BH454">
        <v>1.6270992019999999</v>
      </c>
      <c r="BI454">
        <v>1.6194230439999999</v>
      </c>
      <c r="BJ454">
        <v>1.68329734</v>
      </c>
      <c r="BK454">
        <v>1.3510588779999999</v>
      </c>
      <c r="BL454">
        <v>1.5653521960000001</v>
      </c>
      <c r="BM454">
        <v>1.5386121580000001</v>
      </c>
      <c r="BN454">
        <v>1.7129089049999999</v>
      </c>
      <c r="BO454">
        <v>1.5237027169999999</v>
      </c>
      <c r="BP454">
        <v>1.5059367210000001</v>
      </c>
      <c r="BQ454">
        <v>1.540369893</v>
      </c>
      <c r="BR454">
        <v>1.419968382</v>
      </c>
      <c r="BS454">
        <v>1.7490837349999999</v>
      </c>
      <c r="BT454">
        <v>1.5127118580000001</v>
      </c>
      <c r="BU454">
        <v>1.6690676149999999</v>
      </c>
      <c r="BV454">
        <v>1.5739281899999999</v>
      </c>
      <c r="BW454">
        <v>1.5543381860000001</v>
      </c>
      <c r="BX454">
        <v>1.387949943</v>
      </c>
      <c r="BY454">
        <v>1.6357339950000001</v>
      </c>
      <c r="BZ454">
        <v>1.624734503</v>
      </c>
      <c r="CA454">
        <v>1.576738137</v>
      </c>
      <c r="CB454">
        <v>1.7394978619999999</v>
      </c>
      <c r="CC454">
        <v>1.5271122370000001</v>
      </c>
      <c r="CD454">
        <v>1.41178263</v>
      </c>
      <c r="CE454">
        <v>1.6241896929999999</v>
      </c>
      <c r="CF454">
        <v>1.59938365</v>
      </c>
      <c r="CG454">
        <v>1.6363651420000001</v>
      </c>
      <c r="CH454">
        <v>1.473474978</v>
      </c>
      <c r="CJ454">
        <v>2.6315788999999999E-2</v>
      </c>
      <c r="CK454">
        <v>2.6315788999999999E-2</v>
      </c>
      <c r="CL454">
        <v>2.6315788999999999E-2</v>
      </c>
      <c r="CM454">
        <v>2.6315788999999999E-2</v>
      </c>
      <c r="CN454">
        <v>2.6315788999999999E-2</v>
      </c>
      <c r="CO454">
        <v>2.6315788999999999E-2</v>
      </c>
      <c r="CP454">
        <v>2.6315788999999999E-2</v>
      </c>
      <c r="CQ454">
        <v>2.6315788999999999E-2</v>
      </c>
      <c r="CR454">
        <v>2.6315788999999999E-2</v>
      </c>
      <c r="CS454">
        <v>2.6315788999999999E-2</v>
      </c>
      <c r="CT454">
        <v>2.6315788999999999E-2</v>
      </c>
      <c r="CU454">
        <v>2.6315788999999999E-2</v>
      </c>
      <c r="CV454">
        <v>2.6315788999999999E-2</v>
      </c>
      <c r="CW454">
        <v>2.6315788999999999E-2</v>
      </c>
      <c r="CX454">
        <v>2.6315788999999999E-2</v>
      </c>
      <c r="CY454">
        <v>2.6315788999999999E-2</v>
      </c>
      <c r="CZ454">
        <v>2.6315788999999999E-2</v>
      </c>
      <c r="DA454">
        <v>2.6315788999999999E-2</v>
      </c>
      <c r="DB454">
        <v>2.6315788999999999E-2</v>
      </c>
      <c r="DC454">
        <v>2.6315788999999999E-2</v>
      </c>
      <c r="DD454">
        <v>2.6315788999999999E-2</v>
      </c>
      <c r="DE454">
        <v>2.6315788999999999E-2</v>
      </c>
      <c r="DF454">
        <v>2.6315788999999999E-2</v>
      </c>
      <c r="DG454">
        <v>2.6315788999999999E-2</v>
      </c>
      <c r="DH454">
        <v>2.6315788999999999E-2</v>
      </c>
      <c r="DI454">
        <v>2.6315788999999999E-2</v>
      </c>
      <c r="DJ454">
        <v>2.6315788999999999E-2</v>
      </c>
      <c r="DK454">
        <v>2.6315788999999999E-2</v>
      </c>
      <c r="DL454">
        <v>2.6315788999999999E-2</v>
      </c>
      <c r="DM454">
        <v>2.6315788999999999E-2</v>
      </c>
      <c r="DN454">
        <v>2.6315788999999999E-2</v>
      </c>
      <c r="DO454">
        <v>2.6315788999999999E-2</v>
      </c>
      <c r="DP454">
        <v>2.6315788999999999E-2</v>
      </c>
      <c r="DQ454">
        <v>2.6315788999999999E-2</v>
      </c>
      <c r="DR454">
        <v>2.6315788999999999E-2</v>
      </c>
      <c r="DS454">
        <v>2.6315788999999999E-2</v>
      </c>
      <c r="DT454">
        <v>2.6315788999999999E-2</v>
      </c>
      <c r="DU454">
        <v>2.6315788999999999E-2</v>
      </c>
      <c r="DW454">
        <v>3.8396860999999997E-2</v>
      </c>
      <c r="DX454">
        <v>4.1228643000000002E-2</v>
      </c>
      <c r="DY454">
        <v>4.4255803000000003E-2</v>
      </c>
      <c r="DZ454">
        <v>3.8554024999999999E-2</v>
      </c>
      <c r="EA454">
        <v>4.2311880000000003E-2</v>
      </c>
      <c r="EB454">
        <v>3.8223285000000003E-2</v>
      </c>
      <c r="EC454">
        <v>3.9439423000000001E-2</v>
      </c>
      <c r="ED454">
        <v>4.2961433E-2</v>
      </c>
      <c r="EE454">
        <v>4.2104192999999998E-2</v>
      </c>
      <c r="EF454">
        <v>4.0108513999999998E-2</v>
      </c>
      <c r="EG454">
        <v>4.6166014999999998E-2</v>
      </c>
      <c r="EH454">
        <v>4.28184E-2</v>
      </c>
      <c r="EI454">
        <v>4.2616396000000001E-2</v>
      </c>
      <c r="EJ454">
        <v>4.4297297999999999E-2</v>
      </c>
      <c r="EK454">
        <v>3.5554180999999997E-2</v>
      </c>
      <c r="EL454">
        <v>4.1193478999999998E-2</v>
      </c>
      <c r="EM454">
        <v>4.0489794000000003E-2</v>
      </c>
      <c r="EN454">
        <v>4.507655E-2</v>
      </c>
      <c r="EO454">
        <v>4.0097439999999998E-2</v>
      </c>
      <c r="EP454">
        <v>3.9629914000000002E-2</v>
      </c>
      <c r="EQ454">
        <v>4.0536049999999997E-2</v>
      </c>
      <c r="ER454">
        <v>3.7367589E-2</v>
      </c>
      <c r="ES454">
        <v>4.6028518999999997E-2</v>
      </c>
      <c r="ET454">
        <v>3.9808206999999998E-2</v>
      </c>
      <c r="EU454">
        <v>4.3922832000000002E-2</v>
      </c>
      <c r="EV454">
        <v>4.1419163000000002E-2</v>
      </c>
      <c r="EW454">
        <v>4.0903636E-2</v>
      </c>
      <c r="EX454">
        <v>3.6524998000000003E-2</v>
      </c>
      <c r="EY454">
        <v>4.3045631000000001E-2</v>
      </c>
      <c r="EZ454">
        <v>4.2756171000000003E-2</v>
      </c>
      <c r="FA454">
        <v>4.1493109E-2</v>
      </c>
      <c r="FB454">
        <v>4.5776259999999999E-2</v>
      </c>
      <c r="FC454">
        <v>4.0187163999999997E-2</v>
      </c>
      <c r="FD454">
        <v>3.7152174000000003E-2</v>
      </c>
      <c r="FE454">
        <v>4.2741833999999999E-2</v>
      </c>
      <c r="FF454">
        <v>4.2089043E-2</v>
      </c>
      <c r="FG454">
        <v>4.3062241000000001E-2</v>
      </c>
      <c r="FH454">
        <v>3.8775656999999998E-2</v>
      </c>
    </row>
    <row r="455" spans="1:164">
      <c r="A455">
        <v>192199</v>
      </c>
      <c r="B455" t="s">
        <v>487</v>
      </c>
      <c r="C455" t="s">
        <v>278</v>
      </c>
      <c r="D455">
        <v>5.5</v>
      </c>
      <c r="E455" t="s">
        <v>30</v>
      </c>
      <c r="F455">
        <v>1.5322265150000001</v>
      </c>
      <c r="G455">
        <v>73.584858089999997</v>
      </c>
      <c r="H455">
        <v>15.18113374</v>
      </c>
      <c r="J455">
        <v>0.65789473700000001</v>
      </c>
      <c r="K455">
        <v>0.65789473700000001</v>
      </c>
      <c r="L455">
        <v>0.65789473700000001</v>
      </c>
      <c r="M455">
        <v>0.65789473700000001</v>
      </c>
      <c r="N455">
        <v>0.65789473700000001</v>
      </c>
      <c r="O455">
        <v>0.65789473700000001</v>
      </c>
      <c r="P455">
        <v>0.65789473700000001</v>
      </c>
      <c r="Q455">
        <v>0.65789473700000001</v>
      </c>
      <c r="R455">
        <v>0.65789473700000001</v>
      </c>
      <c r="S455">
        <v>0.65789473700000001</v>
      </c>
      <c r="T455">
        <v>0.65789473700000001</v>
      </c>
      <c r="U455">
        <v>0.65789473700000001</v>
      </c>
      <c r="V455">
        <v>0.65789473700000001</v>
      </c>
      <c r="W455">
        <v>0.65789473700000001</v>
      </c>
      <c r="X455">
        <v>0.65789473700000001</v>
      </c>
      <c r="Y455">
        <v>0.65789473700000001</v>
      </c>
      <c r="Z455">
        <v>0.65789473700000001</v>
      </c>
      <c r="AA455">
        <v>0.65789473700000001</v>
      </c>
      <c r="AB455">
        <v>0.65789473700000001</v>
      </c>
      <c r="AC455">
        <v>0.65789473700000001</v>
      </c>
      <c r="AD455">
        <v>0.65789473700000001</v>
      </c>
      <c r="AE455">
        <v>0.65789473700000001</v>
      </c>
      <c r="AF455">
        <v>0.65789473700000001</v>
      </c>
      <c r="AG455">
        <v>0.65789473700000001</v>
      </c>
      <c r="AH455">
        <v>0.65789473700000001</v>
      </c>
      <c r="AI455">
        <v>0.65789473700000001</v>
      </c>
      <c r="AJ455">
        <v>0.65789473700000001</v>
      </c>
      <c r="AK455">
        <v>0.65789473700000001</v>
      </c>
      <c r="AL455">
        <v>0.65789473700000001</v>
      </c>
      <c r="AM455">
        <v>0.65789473700000001</v>
      </c>
      <c r="AN455">
        <v>0.65789473700000001</v>
      </c>
      <c r="AO455">
        <v>0.65789473700000001</v>
      </c>
      <c r="AP455">
        <v>0.65789473700000001</v>
      </c>
      <c r="AQ455">
        <v>0.65789473700000001</v>
      </c>
      <c r="AR455">
        <v>0.65789473700000001</v>
      </c>
      <c r="AS455">
        <v>0.65789473700000001</v>
      </c>
      <c r="AT455">
        <v>0.65789473700000001</v>
      </c>
      <c r="AU455">
        <v>0.65789473700000001</v>
      </c>
      <c r="AW455">
        <v>1.4924048919999999</v>
      </c>
      <c r="AX455">
        <v>1.5257715540000001</v>
      </c>
      <c r="AY455">
        <v>1.5595767679999999</v>
      </c>
      <c r="AZ455">
        <v>1.628967753</v>
      </c>
      <c r="BA455">
        <v>1.511216286</v>
      </c>
      <c r="BB455">
        <v>1.6678701140000001</v>
      </c>
      <c r="BC455">
        <v>1.5558859469999999</v>
      </c>
      <c r="BD455">
        <v>1.518641591</v>
      </c>
      <c r="BE455">
        <v>1.5867097240000001</v>
      </c>
      <c r="BF455">
        <v>1.482580464</v>
      </c>
      <c r="BG455">
        <v>1.5674692459999999</v>
      </c>
      <c r="BH455">
        <v>1.473003748</v>
      </c>
      <c r="BI455">
        <v>1.4970787969999999</v>
      </c>
      <c r="BJ455">
        <v>1.619821905</v>
      </c>
      <c r="BK455">
        <v>1.5857214589999999</v>
      </c>
      <c r="BL455">
        <v>1.341954919</v>
      </c>
      <c r="BM455">
        <v>1.5028966459999999</v>
      </c>
      <c r="BN455">
        <v>1.4929477799999999</v>
      </c>
      <c r="BO455">
        <v>1.433074419</v>
      </c>
      <c r="BP455">
        <v>1.6838229730000001</v>
      </c>
      <c r="BQ455">
        <v>1.5691047650000001</v>
      </c>
      <c r="BR455">
        <v>1.649571431</v>
      </c>
      <c r="BS455">
        <v>1.4427165740000001</v>
      </c>
      <c r="BT455">
        <v>1.5929426790000001</v>
      </c>
      <c r="BU455">
        <v>1.4478548520000001</v>
      </c>
      <c r="BV455">
        <v>1.654101051</v>
      </c>
      <c r="BW455">
        <v>1.540571736</v>
      </c>
      <c r="BX455">
        <v>1.576658812</v>
      </c>
      <c r="BY455">
        <v>1.4874687950000001</v>
      </c>
      <c r="BZ455">
        <v>1.561920937</v>
      </c>
      <c r="CA455">
        <v>1.534774656</v>
      </c>
      <c r="CB455">
        <v>1.580892</v>
      </c>
      <c r="CC455">
        <v>1.4052823409999999</v>
      </c>
      <c r="CD455">
        <v>1.6812785690000001</v>
      </c>
      <c r="CE455">
        <v>1.3718729279999999</v>
      </c>
      <c r="CF455">
        <v>1.577321977</v>
      </c>
      <c r="CG455">
        <v>1.428132103</v>
      </c>
      <c r="CH455">
        <v>1.3947243899999999</v>
      </c>
      <c r="CJ455">
        <v>2.6315788999999999E-2</v>
      </c>
      <c r="CK455">
        <v>2.6315788999999999E-2</v>
      </c>
      <c r="CL455">
        <v>2.6315788999999999E-2</v>
      </c>
      <c r="CM455">
        <v>2.6315788999999999E-2</v>
      </c>
      <c r="CN455">
        <v>2.6315788999999999E-2</v>
      </c>
      <c r="CO455">
        <v>2.6315788999999999E-2</v>
      </c>
      <c r="CP455">
        <v>2.6315788999999999E-2</v>
      </c>
      <c r="CQ455">
        <v>2.6315788999999999E-2</v>
      </c>
      <c r="CR455">
        <v>2.6315788999999999E-2</v>
      </c>
      <c r="CS455">
        <v>2.6315788999999999E-2</v>
      </c>
      <c r="CT455">
        <v>2.6315788999999999E-2</v>
      </c>
      <c r="CU455">
        <v>2.6315788999999999E-2</v>
      </c>
      <c r="CV455">
        <v>2.6315788999999999E-2</v>
      </c>
      <c r="CW455">
        <v>2.6315788999999999E-2</v>
      </c>
      <c r="CX455">
        <v>2.6315788999999999E-2</v>
      </c>
      <c r="CY455">
        <v>2.6315788999999999E-2</v>
      </c>
      <c r="CZ455">
        <v>2.6315788999999999E-2</v>
      </c>
      <c r="DA455">
        <v>2.6315788999999999E-2</v>
      </c>
      <c r="DB455">
        <v>2.6315788999999999E-2</v>
      </c>
      <c r="DC455">
        <v>2.6315788999999999E-2</v>
      </c>
      <c r="DD455">
        <v>2.6315788999999999E-2</v>
      </c>
      <c r="DE455">
        <v>2.6315788999999999E-2</v>
      </c>
      <c r="DF455">
        <v>2.6315788999999999E-2</v>
      </c>
      <c r="DG455">
        <v>2.6315788999999999E-2</v>
      </c>
      <c r="DH455">
        <v>2.6315788999999999E-2</v>
      </c>
      <c r="DI455">
        <v>2.6315788999999999E-2</v>
      </c>
      <c r="DJ455">
        <v>2.6315788999999999E-2</v>
      </c>
      <c r="DK455">
        <v>2.6315788999999999E-2</v>
      </c>
      <c r="DL455">
        <v>2.6315788999999999E-2</v>
      </c>
      <c r="DM455">
        <v>2.6315788999999999E-2</v>
      </c>
      <c r="DN455">
        <v>2.6315788999999999E-2</v>
      </c>
      <c r="DO455">
        <v>2.6315788999999999E-2</v>
      </c>
      <c r="DP455">
        <v>2.6315788999999999E-2</v>
      </c>
      <c r="DQ455">
        <v>2.6315788999999999E-2</v>
      </c>
      <c r="DR455">
        <v>2.6315788999999999E-2</v>
      </c>
      <c r="DS455">
        <v>2.6315788999999999E-2</v>
      </c>
      <c r="DT455">
        <v>2.6315788999999999E-2</v>
      </c>
      <c r="DU455">
        <v>2.6315788999999999E-2</v>
      </c>
      <c r="DW455">
        <v>3.9273812999999998E-2</v>
      </c>
      <c r="DX455">
        <v>4.0151882999999999E-2</v>
      </c>
      <c r="DY455">
        <v>4.1041493999999998E-2</v>
      </c>
      <c r="DZ455">
        <v>4.2867572E-2</v>
      </c>
      <c r="EA455">
        <v>3.9768850000000001E-2</v>
      </c>
      <c r="EB455">
        <v>4.3891318999999998E-2</v>
      </c>
      <c r="EC455">
        <v>4.0944367000000002E-2</v>
      </c>
      <c r="ED455">
        <v>3.9964251999999999E-2</v>
      </c>
      <c r="EE455">
        <v>4.1755518999999998E-2</v>
      </c>
      <c r="EF455">
        <v>3.9015275000000002E-2</v>
      </c>
      <c r="EG455">
        <v>4.1249190999999998E-2</v>
      </c>
      <c r="EH455">
        <v>3.8763257000000002E-2</v>
      </c>
      <c r="EI455">
        <v>3.9396809999999997E-2</v>
      </c>
      <c r="EJ455">
        <v>4.2626892E-2</v>
      </c>
      <c r="EK455">
        <v>4.1729512000000003E-2</v>
      </c>
      <c r="EL455">
        <v>3.5314603E-2</v>
      </c>
      <c r="EM455">
        <v>3.9549912E-2</v>
      </c>
      <c r="EN455">
        <v>3.9288099E-2</v>
      </c>
      <c r="EO455">
        <v>3.7712484999999997E-2</v>
      </c>
      <c r="EP455">
        <v>4.4311130999999997E-2</v>
      </c>
      <c r="EQ455">
        <v>4.1292230999999999E-2</v>
      </c>
      <c r="ER455">
        <v>4.3409774999999998E-2</v>
      </c>
      <c r="ES455">
        <v>3.7966225999999999E-2</v>
      </c>
      <c r="ET455">
        <v>4.1919544000000003E-2</v>
      </c>
      <c r="EU455">
        <v>3.8101442999999999E-2</v>
      </c>
      <c r="EV455">
        <v>4.3528974999999998E-2</v>
      </c>
      <c r="EW455">
        <v>4.0541360999999998E-2</v>
      </c>
      <c r="EX455">
        <v>4.1491021000000003E-2</v>
      </c>
      <c r="EY455">
        <v>3.9143916000000001E-2</v>
      </c>
      <c r="EZ455">
        <v>4.1103183000000001E-2</v>
      </c>
      <c r="FA455">
        <v>4.0388806999999999E-2</v>
      </c>
      <c r="FB455">
        <v>4.1602421000000001E-2</v>
      </c>
      <c r="FC455">
        <v>3.6981114000000002E-2</v>
      </c>
      <c r="FD455">
        <v>4.4244172999999998E-2</v>
      </c>
      <c r="FE455">
        <v>3.6101919000000003E-2</v>
      </c>
      <c r="FF455">
        <v>4.1508472999999997E-2</v>
      </c>
      <c r="FG455">
        <v>3.7582424000000003E-2</v>
      </c>
      <c r="FH455">
        <v>3.6703273000000002E-2</v>
      </c>
    </row>
    <row r="456" spans="1:164">
      <c r="A456">
        <v>246493</v>
      </c>
      <c r="B456" t="s">
        <v>488</v>
      </c>
      <c r="C456" t="s">
        <v>278</v>
      </c>
      <c r="D456">
        <v>4.5</v>
      </c>
      <c r="E456" t="s">
        <v>52</v>
      </c>
      <c r="F456">
        <v>1.553098713</v>
      </c>
      <c r="G456">
        <v>73.605730289999997</v>
      </c>
      <c r="H456">
        <v>15.17769285</v>
      </c>
      <c r="J456">
        <v>0.65789473700000001</v>
      </c>
      <c r="K456">
        <v>0.65789473700000001</v>
      </c>
      <c r="L456">
        <v>0.65789473700000001</v>
      </c>
      <c r="M456">
        <v>0.65789473700000001</v>
      </c>
      <c r="N456">
        <v>0.65789473700000001</v>
      </c>
      <c r="O456">
        <v>0.65789473700000001</v>
      </c>
      <c r="P456">
        <v>0.65789473700000001</v>
      </c>
      <c r="Q456">
        <v>0.65789473700000001</v>
      </c>
      <c r="R456">
        <v>0.65789473700000001</v>
      </c>
      <c r="S456">
        <v>0.65789473700000001</v>
      </c>
      <c r="T456">
        <v>0.65789473700000001</v>
      </c>
      <c r="U456">
        <v>0.65789473700000001</v>
      </c>
      <c r="V456">
        <v>0.65789473700000001</v>
      </c>
      <c r="W456">
        <v>0.65789473700000001</v>
      </c>
      <c r="X456">
        <v>0.65789473700000001</v>
      </c>
      <c r="Y456">
        <v>0.65789473700000001</v>
      </c>
      <c r="Z456">
        <v>0.65789473700000001</v>
      </c>
      <c r="AA456">
        <v>0.65789473700000001</v>
      </c>
      <c r="AB456">
        <v>0.65789473700000001</v>
      </c>
      <c r="AC456">
        <v>0.65789473700000001</v>
      </c>
      <c r="AD456">
        <v>0.65789473700000001</v>
      </c>
      <c r="AE456">
        <v>0.65789473700000001</v>
      </c>
      <c r="AF456">
        <v>0.65789473700000001</v>
      </c>
      <c r="AG456">
        <v>0.65789473700000001</v>
      </c>
      <c r="AH456">
        <v>0.65789473700000001</v>
      </c>
      <c r="AI456">
        <v>0.65789473700000001</v>
      </c>
      <c r="AJ456">
        <v>0.65789473700000001</v>
      </c>
      <c r="AK456">
        <v>0.65789473700000001</v>
      </c>
      <c r="AL456">
        <v>0.65789473700000001</v>
      </c>
      <c r="AM456">
        <v>0.65789473700000001</v>
      </c>
      <c r="AN456">
        <v>0.65789473700000001</v>
      </c>
      <c r="AO456">
        <v>0.65789473700000001</v>
      </c>
      <c r="AP456">
        <v>0.65789473700000001</v>
      </c>
      <c r="AQ456">
        <v>0.65789473700000001</v>
      </c>
      <c r="AR456">
        <v>0.65789473700000001</v>
      </c>
      <c r="AS456">
        <v>0.65789473700000001</v>
      </c>
      <c r="AT456">
        <v>0.65789473700000001</v>
      </c>
      <c r="AU456">
        <v>0.65789473700000001</v>
      </c>
      <c r="AW456">
        <v>1.538159565</v>
      </c>
      <c r="AX456">
        <v>1.388578595</v>
      </c>
      <c r="AY456">
        <v>1.6003226420000001</v>
      </c>
      <c r="AZ456">
        <v>1.357595117</v>
      </c>
      <c r="BA456">
        <v>1.6444725769999999</v>
      </c>
      <c r="BB456">
        <v>1.502788357</v>
      </c>
      <c r="BC456">
        <v>1.5450357459999999</v>
      </c>
      <c r="BD456">
        <v>1.5080019600000001</v>
      </c>
      <c r="BE456">
        <v>1.4923180089999999</v>
      </c>
      <c r="BF456">
        <v>1.687089595</v>
      </c>
      <c r="BG456">
        <v>1.5127144480000001</v>
      </c>
      <c r="BH456">
        <v>1.6382535680000001</v>
      </c>
      <c r="BI456">
        <v>1.560839037</v>
      </c>
      <c r="BJ456">
        <v>1.6686246650000001</v>
      </c>
      <c r="BK456">
        <v>1.51338624</v>
      </c>
      <c r="BL456">
        <v>1.6059952669999999</v>
      </c>
      <c r="BM456">
        <v>1.673450313</v>
      </c>
      <c r="BN456">
        <v>1.60734968</v>
      </c>
      <c r="BO456">
        <v>1.522229389</v>
      </c>
      <c r="BP456">
        <v>1.424434048</v>
      </c>
      <c r="BQ456">
        <v>1.580819655</v>
      </c>
      <c r="BR456">
        <v>1.467286782</v>
      </c>
      <c r="BS456">
        <v>1.586684762</v>
      </c>
      <c r="BT456">
        <v>1.556596192</v>
      </c>
      <c r="BU456">
        <v>1.45121002</v>
      </c>
      <c r="BV456">
        <v>1.5176542340000001</v>
      </c>
      <c r="BW456">
        <v>1.412039595</v>
      </c>
      <c r="BX456">
        <v>1.4624922730000001</v>
      </c>
      <c r="BY456">
        <v>1.5960376089999999</v>
      </c>
      <c r="BZ456">
        <v>1.589588145</v>
      </c>
      <c r="CA456">
        <v>1.5764635600000001</v>
      </c>
      <c r="CB456">
        <v>1.647493943</v>
      </c>
      <c r="CC456">
        <v>1.5550912880000001</v>
      </c>
      <c r="CD456">
        <v>1.5968201049999999</v>
      </c>
      <c r="CE456">
        <v>1.447054616</v>
      </c>
      <c r="CF456">
        <v>1.7026725899999999</v>
      </c>
      <c r="CG456">
        <v>1.580413144</v>
      </c>
      <c r="CH456">
        <v>1.699693753</v>
      </c>
      <c r="CJ456">
        <v>2.6315788999999999E-2</v>
      </c>
      <c r="CK456">
        <v>2.6315788999999999E-2</v>
      </c>
      <c r="CL456">
        <v>2.6315788999999999E-2</v>
      </c>
      <c r="CM456">
        <v>2.6315788999999999E-2</v>
      </c>
      <c r="CN456">
        <v>2.6315788999999999E-2</v>
      </c>
      <c r="CO456">
        <v>2.6315788999999999E-2</v>
      </c>
      <c r="CP456">
        <v>2.6315788999999999E-2</v>
      </c>
      <c r="CQ456">
        <v>2.6315788999999999E-2</v>
      </c>
      <c r="CR456">
        <v>2.6315788999999999E-2</v>
      </c>
      <c r="CS456">
        <v>2.6315788999999999E-2</v>
      </c>
      <c r="CT456">
        <v>2.6315788999999999E-2</v>
      </c>
      <c r="CU456">
        <v>2.6315788999999999E-2</v>
      </c>
      <c r="CV456">
        <v>2.6315788999999999E-2</v>
      </c>
      <c r="CW456">
        <v>2.6315788999999999E-2</v>
      </c>
      <c r="CX456">
        <v>2.6315788999999999E-2</v>
      </c>
      <c r="CY456">
        <v>2.6315788999999999E-2</v>
      </c>
      <c r="CZ456">
        <v>2.6315788999999999E-2</v>
      </c>
      <c r="DA456">
        <v>2.6315788999999999E-2</v>
      </c>
      <c r="DB456">
        <v>2.6315788999999999E-2</v>
      </c>
      <c r="DC456">
        <v>2.6315788999999999E-2</v>
      </c>
      <c r="DD456">
        <v>2.6315788999999999E-2</v>
      </c>
      <c r="DE456">
        <v>2.6315788999999999E-2</v>
      </c>
      <c r="DF456">
        <v>2.6315788999999999E-2</v>
      </c>
      <c r="DG456">
        <v>2.6315788999999999E-2</v>
      </c>
      <c r="DH456">
        <v>2.6315788999999999E-2</v>
      </c>
      <c r="DI456">
        <v>2.6315788999999999E-2</v>
      </c>
      <c r="DJ456">
        <v>2.6315788999999999E-2</v>
      </c>
      <c r="DK456">
        <v>2.6315788999999999E-2</v>
      </c>
      <c r="DL456">
        <v>2.6315788999999999E-2</v>
      </c>
      <c r="DM456">
        <v>2.6315788999999999E-2</v>
      </c>
      <c r="DN456">
        <v>2.6315788999999999E-2</v>
      </c>
      <c r="DO456">
        <v>2.6315788999999999E-2</v>
      </c>
      <c r="DP456">
        <v>2.6315788999999999E-2</v>
      </c>
      <c r="DQ456">
        <v>2.6315788999999999E-2</v>
      </c>
      <c r="DR456">
        <v>2.6315788999999999E-2</v>
      </c>
      <c r="DS456">
        <v>2.6315788999999999E-2</v>
      </c>
      <c r="DT456">
        <v>2.6315788999999999E-2</v>
      </c>
      <c r="DU456">
        <v>2.6315788999999999E-2</v>
      </c>
      <c r="DW456">
        <v>4.0477882999999999E-2</v>
      </c>
      <c r="DX456">
        <v>3.6541542000000003E-2</v>
      </c>
      <c r="DY456">
        <v>4.2113754000000003E-2</v>
      </c>
      <c r="DZ456">
        <v>3.5726187E-2</v>
      </c>
      <c r="EA456">
        <v>4.3275594000000001E-2</v>
      </c>
      <c r="EB456">
        <v>3.9547062000000001E-2</v>
      </c>
      <c r="EC456">
        <v>4.0658834999999997E-2</v>
      </c>
      <c r="ED456">
        <v>3.9684261999999998E-2</v>
      </c>
      <c r="EE456">
        <v>3.9271527000000001E-2</v>
      </c>
      <c r="EF456">
        <v>4.4397094999999998E-2</v>
      </c>
      <c r="EG456">
        <v>3.9808274999999997E-2</v>
      </c>
      <c r="EH456">
        <v>4.3111935999999997E-2</v>
      </c>
      <c r="EI456">
        <v>4.1074711E-2</v>
      </c>
      <c r="EJ456">
        <v>4.3911174999999997E-2</v>
      </c>
      <c r="EK456">
        <v>3.9825953999999997E-2</v>
      </c>
      <c r="EL456">
        <v>4.2263032999999998E-2</v>
      </c>
      <c r="EM456">
        <v>4.4038165999999997E-2</v>
      </c>
      <c r="EN456">
        <v>4.2298676E-2</v>
      </c>
      <c r="EO456">
        <v>4.0058667999999999E-2</v>
      </c>
      <c r="EP456">
        <v>3.7485106999999997E-2</v>
      </c>
      <c r="EQ456">
        <v>4.1600516999999997E-2</v>
      </c>
      <c r="ER456">
        <v>3.8612809999999997E-2</v>
      </c>
      <c r="ES456">
        <v>4.1754861999999997E-2</v>
      </c>
      <c r="ET456">
        <v>4.0963057999999997E-2</v>
      </c>
      <c r="EU456">
        <v>3.8189737000000001E-2</v>
      </c>
      <c r="EV456">
        <v>3.9938268999999998E-2</v>
      </c>
      <c r="EW456">
        <v>3.7158937000000003E-2</v>
      </c>
      <c r="EX456">
        <v>3.8486639000000003E-2</v>
      </c>
      <c r="EY456">
        <v>4.2000990000000002E-2</v>
      </c>
      <c r="EZ456">
        <v>4.1831266999999998E-2</v>
      </c>
      <c r="FA456">
        <v>4.1485883000000001E-2</v>
      </c>
      <c r="FB456">
        <v>4.3355103999999998E-2</v>
      </c>
      <c r="FC456">
        <v>4.0923454999999997E-2</v>
      </c>
      <c r="FD456">
        <v>4.2021582000000002E-2</v>
      </c>
      <c r="FE456">
        <v>3.8080385000000001E-2</v>
      </c>
      <c r="FF456">
        <v>4.4807172999999999E-2</v>
      </c>
      <c r="FG456">
        <v>4.158982E-2</v>
      </c>
      <c r="FH456">
        <v>4.4728783000000001E-2</v>
      </c>
    </row>
    <row r="457" spans="1:164">
      <c r="A457">
        <v>1783658</v>
      </c>
      <c r="B457" t="s">
        <v>489</v>
      </c>
      <c r="C457" t="s">
        <v>278</v>
      </c>
      <c r="D457">
        <v>4.5</v>
      </c>
      <c r="E457" t="s">
        <v>32</v>
      </c>
      <c r="F457">
        <v>1.489856506</v>
      </c>
      <c r="G457">
        <v>73.542488090000006</v>
      </c>
      <c r="H457">
        <v>15.17322689</v>
      </c>
      <c r="J457">
        <v>0.65789473700000001</v>
      </c>
      <c r="K457">
        <v>0.65789473700000001</v>
      </c>
      <c r="L457">
        <v>0.65789473700000001</v>
      </c>
      <c r="M457">
        <v>0.65789473700000001</v>
      </c>
      <c r="N457">
        <v>0.65789473700000001</v>
      </c>
      <c r="O457">
        <v>0.65789473700000001</v>
      </c>
      <c r="P457">
        <v>0.65789473700000001</v>
      </c>
      <c r="Q457">
        <v>0.65789473700000001</v>
      </c>
      <c r="R457">
        <v>0.65789473700000001</v>
      </c>
      <c r="S457">
        <v>0.65789473700000001</v>
      </c>
      <c r="T457">
        <v>0.65789473700000001</v>
      </c>
      <c r="U457">
        <v>0.65789473700000001</v>
      </c>
      <c r="V457">
        <v>0.65789473700000001</v>
      </c>
      <c r="W457">
        <v>0.65789473700000001</v>
      </c>
      <c r="X457">
        <v>0.65789473700000001</v>
      </c>
      <c r="Y457">
        <v>0.65789473700000001</v>
      </c>
      <c r="Z457">
        <v>0.65789473700000001</v>
      </c>
      <c r="AA457">
        <v>0.65789473700000001</v>
      </c>
      <c r="AB457">
        <v>0.65789473700000001</v>
      </c>
      <c r="AC457">
        <v>0.65789473700000001</v>
      </c>
      <c r="AD457">
        <v>0.65789473700000001</v>
      </c>
      <c r="AE457">
        <v>0.65789473700000001</v>
      </c>
      <c r="AF457">
        <v>0.65789473700000001</v>
      </c>
      <c r="AG457">
        <v>0.65789473700000001</v>
      </c>
      <c r="AH457">
        <v>0.65789473700000001</v>
      </c>
      <c r="AI457">
        <v>0.65789473700000001</v>
      </c>
      <c r="AJ457">
        <v>0.65789473700000001</v>
      </c>
      <c r="AK457">
        <v>0.65789473700000001</v>
      </c>
      <c r="AL457">
        <v>0.65789473700000001</v>
      </c>
      <c r="AM457">
        <v>0.65789473700000001</v>
      </c>
      <c r="AN457">
        <v>0.65789473700000001</v>
      </c>
      <c r="AO457">
        <v>0.65789473700000001</v>
      </c>
      <c r="AP457">
        <v>0.65789473700000001</v>
      </c>
      <c r="AQ457">
        <v>0.65789473700000001</v>
      </c>
      <c r="AR457">
        <v>0.65789473700000001</v>
      </c>
      <c r="AS457">
        <v>0.65789473700000001</v>
      </c>
      <c r="AT457">
        <v>0.65789473700000001</v>
      </c>
      <c r="AU457">
        <v>0.65789473700000001</v>
      </c>
      <c r="AW457">
        <v>1.571314434</v>
      </c>
      <c r="AX457">
        <v>1.512294982</v>
      </c>
      <c r="AY457">
        <v>1.435951529</v>
      </c>
      <c r="AZ457">
        <v>1.4528054379999999</v>
      </c>
      <c r="BA457">
        <v>1.5782778</v>
      </c>
      <c r="BB457">
        <v>1.495661489</v>
      </c>
      <c r="BC457">
        <v>1.625081521</v>
      </c>
      <c r="BD457">
        <v>1.4171170829999999</v>
      </c>
      <c r="BE457">
        <v>1.532864252</v>
      </c>
      <c r="BF457">
        <v>1.4755746359999999</v>
      </c>
      <c r="BG457">
        <v>1.476194781</v>
      </c>
      <c r="BH457">
        <v>1.456122819</v>
      </c>
      <c r="BI457">
        <v>1.5976219169999999</v>
      </c>
      <c r="BJ457">
        <v>1.3535466119999999</v>
      </c>
      <c r="BK457">
        <v>1.625633307</v>
      </c>
      <c r="BL457">
        <v>1.3999056249999999</v>
      </c>
      <c r="BM457">
        <v>1.3685613169999999</v>
      </c>
      <c r="BN457">
        <v>1.4494191430000001</v>
      </c>
      <c r="BO457">
        <v>1.5288371409999999</v>
      </c>
      <c r="BP457">
        <v>1.460533571</v>
      </c>
      <c r="BQ457">
        <v>1.5737538600000001</v>
      </c>
      <c r="BR457">
        <v>1.5409390670000001</v>
      </c>
      <c r="BS457">
        <v>1.48207577</v>
      </c>
      <c r="BT457">
        <v>1.500852488</v>
      </c>
      <c r="BU457">
        <v>1.594335353</v>
      </c>
      <c r="BV457">
        <v>1.380743694</v>
      </c>
      <c r="BW457">
        <v>1.522268881</v>
      </c>
      <c r="BX457">
        <v>1.4966270740000001</v>
      </c>
      <c r="BY457">
        <v>1.4126676680000001</v>
      </c>
      <c r="BZ457">
        <v>1.5473785179999999</v>
      </c>
      <c r="CA457">
        <v>1.4005349060000001</v>
      </c>
      <c r="CB457">
        <v>1.5151826429999999</v>
      </c>
      <c r="CC457">
        <v>1.528354226</v>
      </c>
      <c r="CD457">
        <v>1.54039405</v>
      </c>
      <c r="CE457">
        <v>1.3293738450000001</v>
      </c>
      <c r="CF457">
        <v>1.5183462839999999</v>
      </c>
      <c r="CG457">
        <v>1.45647437</v>
      </c>
      <c r="CH457">
        <v>1.4609251350000001</v>
      </c>
      <c r="CJ457">
        <v>2.6315788999999999E-2</v>
      </c>
      <c r="CK457">
        <v>2.6315788999999999E-2</v>
      </c>
      <c r="CL457">
        <v>2.6315788999999999E-2</v>
      </c>
      <c r="CM457">
        <v>2.6315788999999999E-2</v>
      </c>
      <c r="CN457">
        <v>2.6315788999999999E-2</v>
      </c>
      <c r="CO457">
        <v>2.6315788999999999E-2</v>
      </c>
      <c r="CP457">
        <v>2.6315788999999999E-2</v>
      </c>
      <c r="CQ457">
        <v>2.6315788999999999E-2</v>
      </c>
      <c r="CR457">
        <v>2.6315788999999999E-2</v>
      </c>
      <c r="CS457">
        <v>2.6315788999999999E-2</v>
      </c>
      <c r="CT457">
        <v>2.6315788999999999E-2</v>
      </c>
      <c r="CU457">
        <v>2.6315788999999999E-2</v>
      </c>
      <c r="CV457">
        <v>2.6315788999999999E-2</v>
      </c>
      <c r="CW457">
        <v>2.6315788999999999E-2</v>
      </c>
      <c r="CX457">
        <v>2.6315788999999999E-2</v>
      </c>
      <c r="CY457">
        <v>2.6315788999999999E-2</v>
      </c>
      <c r="CZ457">
        <v>2.6315788999999999E-2</v>
      </c>
      <c r="DA457">
        <v>2.6315788999999999E-2</v>
      </c>
      <c r="DB457">
        <v>2.6315788999999999E-2</v>
      </c>
      <c r="DC457">
        <v>2.6315788999999999E-2</v>
      </c>
      <c r="DD457">
        <v>2.6315788999999999E-2</v>
      </c>
      <c r="DE457">
        <v>2.6315788999999999E-2</v>
      </c>
      <c r="DF457">
        <v>2.6315788999999999E-2</v>
      </c>
      <c r="DG457">
        <v>2.6315788999999999E-2</v>
      </c>
      <c r="DH457">
        <v>2.6315788999999999E-2</v>
      </c>
      <c r="DI457">
        <v>2.6315788999999999E-2</v>
      </c>
      <c r="DJ457">
        <v>2.6315788999999999E-2</v>
      </c>
      <c r="DK457">
        <v>2.6315788999999999E-2</v>
      </c>
      <c r="DL457">
        <v>2.6315788999999999E-2</v>
      </c>
      <c r="DM457">
        <v>2.6315788999999999E-2</v>
      </c>
      <c r="DN457">
        <v>2.6315788999999999E-2</v>
      </c>
      <c r="DO457">
        <v>2.6315788999999999E-2</v>
      </c>
      <c r="DP457">
        <v>2.6315788999999999E-2</v>
      </c>
      <c r="DQ457">
        <v>2.6315788999999999E-2</v>
      </c>
      <c r="DR457">
        <v>2.6315788999999999E-2</v>
      </c>
      <c r="DS457">
        <v>2.6315788999999999E-2</v>
      </c>
      <c r="DT457">
        <v>2.6315788999999999E-2</v>
      </c>
      <c r="DU457">
        <v>2.6315788999999999E-2</v>
      </c>
      <c r="DW457">
        <v>4.1350379999999999E-2</v>
      </c>
      <c r="DX457">
        <v>3.9797236E-2</v>
      </c>
      <c r="DY457">
        <v>3.7788198000000002E-2</v>
      </c>
      <c r="DZ457">
        <v>3.8231722000000003E-2</v>
      </c>
      <c r="EA457">
        <v>4.1533625999999997E-2</v>
      </c>
      <c r="EB457">
        <v>3.9359512999999999E-2</v>
      </c>
      <c r="EC457">
        <v>4.2765302999999998E-2</v>
      </c>
      <c r="ED457">
        <v>3.7292554999999998E-2</v>
      </c>
      <c r="EE457">
        <v>4.0338533000000003E-2</v>
      </c>
      <c r="EF457">
        <v>3.8830911000000003E-2</v>
      </c>
      <c r="EG457">
        <v>3.8847231000000003E-2</v>
      </c>
      <c r="EH457">
        <v>3.8319022000000001E-2</v>
      </c>
      <c r="EI457">
        <v>4.2042681999999998E-2</v>
      </c>
      <c r="EJ457">
        <v>3.5619647999999997E-2</v>
      </c>
      <c r="EK457">
        <v>4.2779824000000001E-2</v>
      </c>
      <c r="EL457">
        <v>3.6839622000000002E-2</v>
      </c>
      <c r="EM457">
        <v>3.6014772E-2</v>
      </c>
      <c r="EN457">
        <v>3.8142609000000001E-2</v>
      </c>
      <c r="EO457">
        <v>4.0232556000000003E-2</v>
      </c>
      <c r="EP457">
        <v>3.8435094000000003E-2</v>
      </c>
      <c r="EQ457">
        <v>4.1414575000000002E-2</v>
      </c>
      <c r="ER457">
        <v>4.0551028000000003E-2</v>
      </c>
      <c r="ES457">
        <v>3.9001993999999998E-2</v>
      </c>
      <c r="ET457">
        <v>3.9496117999999997E-2</v>
      </c>
      <c r="EU457">
        <v>4.1956193000000003E-2</v>
      </c>
      <c r="EV457">
        <v>3.6335359999999997E-2</v>
      </c>
      <c r="EW457">
        <v>4.0059707E-2</v>
      </c>
      <c r="EX457">
        <v>3.9384923000000002E-2</v>
      </c>
      <c r="EY457">
        <v>3.7175464999999998E-2</v>
      </c>
      <c r="EZ457">
        <v>4.0720487E-2</v>
      </c>
      <c r="FA457">
        <v>3.6856182000000001E-2</v>
      </c>
      <c r="FB457">
        <v>3.9873226999999997E-2</v>
      </c>
      <c r="FC457">
        <v>4.0219848000000002E-2</v>
      </c>
      <c r="FD457">
        <v>4.0536686000000002E-2</v>
      </c>
      <c r="FE457">
        <v>3.4983522000000003E-2</v>
      </c>
      <c r="FF457">
        <v>3.9956481000000002E-2</v>
      </c>
      <c r="FG457">
        <v>3.8328273000000003E-2</v>
      </c>
      <c r="FH457">
        <v>3.8445397999999999E-2</v>
      </c>
    </row>
    <row r="458" spans="1:164">
      <c r="A458">
        <v>221693</v>
      </c>
      <c r="B458" t="s">
        <v>490</v>
      </c>
      <c r="C458" t="s">
        <v>278</v>
      </c>
      <c r="D458">
        <v>4.5</v>
      </c>
      <c r="E458" t="s">
        <v>50</v>
      </c>
      <c r="F458">
        <v>1.4159940849999999</v>
      </c>
      <c r="G458">
        <v>73.468625660000001</v>
      </c>
      <c r="H458">
        <v>15.154069310000001</v>
      </c>
      <c r="J458">
        <v>0.65789473700000001</v>
      </c>
      <c r="K458">
        <v>0.65789473700000001</v>
      </c>
      <c r="L458">
        <v>0.65789473700000001</v>
      </c>
      <c r="M458">
        <v>0.65789473700000001</v>
      </c>
      <c r="N458">
        <v>0.65789473700000001</v>
      </c>
      <c r="O458">
        <v>0.65789473700000001</v>
      </c>
      <c r="P458">
        <v>0.65789473700000001</v>
      </c>
      <c r="Q458">
        <v>0.65789473700000001</v>
      </c>
      <c r="R458">
        <v>0.65789473700000001</v>
      </c>
      <c r="S458">
        <v>0.65789473700000001</v>
      </c>
      <c r="T458">
        <v>0.65789473700000001</v>
      </c>
      <c r="U458">
        <v>0.65789473700000001</v>
      </c>
      <c r="V458">
        <v>0.65789473700000001</v>
      </c>
      <c r="W458">
        <v>0.65789473700000001</v>
      </c>
      <c r="X458">
        <v>0.65789473700000001</v>
      </c>
      <c r="Y458">
        <v>0.65789473700000001</v>
      </c>
      <c r="Z458">
        <v>0.65789473700000001</v>
      </c>
      <c r="AA458">
        <v>0.65789473700000001</v>
      </c>
      <c r="AB458">
        <v>0.65789473700000001</v>
      </c>
      <c r="AC458">
        <v>0.65789473700000001</v>
      </c>
      <c r="AD458">
        <v>0.65789473700000001</v>
      </c>
      <c r="AE458">
        <v>0.65789473700000001</v>
      </c>
      <c r="AF458">
        <v>0.65789473700000001</v>
      </c>
      <c r="AG458">
        <v>0.65789473700000001</v>
      </c>
      <c r="AH458">
        <v>0.65789473700000001</v>
      </c>
      <c r="AI458">
        <v>0.65789473700000001</v>
      </c>
      <c r="AJ458">
        <v>0.65789473700000001</v>
      </c>
      <c r="AK458">
        <v>0.65789473700000001</v>
      </c>
      <c r="AL458">
        <v>0.65789473700000001</v>
      </c>
      <c r="AM458">
        <v>0.65789473700000001</v>
      </c>
      <c r="AN458">
        <v>0.65789473700000001</v>
      </c>
      <c r="AO458">
        <v>0.65789473700000001</v>
      </c>
      <c r="AP458">
        <v>0.65789473700000001</v>
      </c>
      <c r="AQ458">
        <v>0.65789473700000001</v>
      </c>
      <c r="AR458">
        <v>0.65789473700000001</v>
      </c>
      <c r="AS458">
        <v>0.65789473700000001</v>
      </c>
      <c r="AT458">
        <v>0.65789473700000001</v>
      </c>
      <c r="AU458">
        <v>0.65789473700000001</v>
      </c>
      <c r="AW458">
        <v>1.342366269</v>
      </c>
      <c r="AX458">
        <v>1.426662667</v>
      </c>
      <c r="AY458">
        <v>1.4826958530000001</v>
      </c>
      <c r="AZ458">
        <v>1.352634135</v>
      </c>
      <c r="BA458">
        <v>1.4491200200000001</v>
      </c>
      <c r="BB458">
        <v>1.3371052080000001</v>
      </c>
      <c r="BC458">
        <v>1.3791082990000001</v>
      </c>
      <c r="BD458">
        <v>1.453990992</v>
      </c>
      <c r="BE458">
        <v>1.4478005439999999</v>
      </c>
      <c r="BF458">
        <v>1.3868070320000001</v>
      </c>
      <c r="BG458">
        <v>1.5184450780000001</v>
      </c>
      <c r="BH458">
        <v>1.4530637259999999</v>
      </c>
      <c r="BI458">
        <v>1.431928501</v>
      </c>
      <c r="BJ458">
        <v>1.489438405</v>
      </c>
      <c r="BK458">
        <v>1.2830416819999999</v>
      </c>
      <c r="BL458">
        <v>1.4093062190000001</v>
      </c>
      <c r="BM458">
        <v>1.4106503720000001</v>
      </c>
      <c r="BN458">
        <v>1.4951659429999999</v>
      </c>
      <c r="BO458">
        <v>1.3863040600000001</v>
      </c>
      <c r="BP458">
        <v>1.3888211850000001</v>
      </c>
      <c r="BQ458">
        <v>1.390358666</v>
      </c>
      <c r="BR458">
        <v>1.3291789709999999</v>
      </c>
      <c r="BS458">
        <v>1.5209302140000001</v>
      </c>
      <c r="BT458">
        <v>1.3902835490000001</v>
      </c>
      <c r="BU458">
        <v>1.4885657459999999</v>
      </c>
      <c r="BV458">
        <v>1.418930118</v>
      </c>
      <c r="BW458">
        <v>1.4079899119999999</v>
      </c>
      <c r="BX458">
        <v>1.2994757240000001</v>
      </c>
      <c r="BY458">
        <v>1.4509584010000001</v>
      </c>
      <c r="BZ458">
        <v>1.4475843610000001</v>
      </c>
      <c r="CA458">
        <v>1.4259155999999999</v>
      </c>
      <c r="CB458">
        <v>1.50027065</v>
      </c>
      <c r="CC458">
        <v>1.3923133640000001</v>
      </c>
      <c r="CD458">
        <v>1.320365199</v>
      </c>
      <c r="CE458">
        <v>1.446937929</v>
      </c>
      <c r="CF458">
        <v>1.4292552190000001</v>
      </c>
      <c r="CG458">
        <v>1.4707880739999999</v>
      </c>
      <c r="CH458">
        <v>1.353217348</v>
      </c>
      <c r="CJ458">
        <v>2.6315788999999999E-2</v>
      </c>
      <c r="CK458">
        <v>2.6315788999999999E-2</v>
      </c>
      <c r="CL458">
        <v>2.6315788999999999E-2</v>
      </c>
      <c r="CM458">
        <v>2.6315788999999999E-2</v>
      </c>
      <c r="CN458">
        <v>2.6315788999999999E-2</v>
      </c>
      <c r="CO458">
        <v>2.6315788999999999E-2</v>
      </c>
      <c r="CP458">
        <v>2.6315788999999999E-2</v>
      </c>
      <c r="CQ458">
        <v>2.6315788999999999E-2</v>
      </c>
      <c r="CR458">
        <v>2.6315788999999999E-2</v>
      </c>
      <c r="CS458">
        <v>2.6315788999999999E-2</v>
      </c>
      <c r="CT458">
        <v>2.6315788999999999E-2</v>
      </c>
      <c r="CU458">
        <v>2.6315788999999999E-2</v>
      </c>
      <c r="CV458">
        <v>2.6315788999999999E-2</v>
      </c>
      <c r="CW458">
        <v>2.6315788999999999E-2</v>
      </c>
      <c r="CX458">
        <v>2.6315788999999999E-2</v>
      </c>
      <c r="CY458">
        <v>2.6315788999999999E-2</v>
      </c>
      <c r="CZ458">
        <v>2.6315788999999999E-2</v>
      </c>
      <c r="DA458">
        <v>2.6315788999999999E-2</v>
      </c>
      <c r="DB458">
        <v>2.6315788999999999E-2</v>
      </c>
      <c r="DC458">
        <v>2.6315788999999999E-2</v>
      </c>
      <c r="DD458">
        <v>2.6315788999999999E-2</v>
      </c>
      <c r="DE458">
        <v>2.6315788999999999E-2</v>
      </c>
      <c r="DF458">
        <v>2.6315788999999999E-2</v>
      </c>
      <c r="DG458">
        <v>2.6315788999999999E-2</v>
      </c>
      <c r="DH458">
        <v>2.6315788999999999E-2</v>
      </c>
      <c r="DI458">
        <v>2.6315788999999999E-2</v>
      </c>
      <c r="DJ458">
        <v>2.6315788999999999E-2</v>
      </c>
      <c r="DK458">
        <v>2.6315788999999999E-2</v>
      </c>
      <c r="DL458">
        <v>2.6315788999999999E-2</v>
      </c>
      <c r="DM458">
        <v>2.6315788999999999E-2</v>
      </c>
      <c r="DN458">
        <v>2.6315788999999999E-2</v>
      </c>
      <c r="DO458">
        <v>2.6315788999999999E-2</v>
      </c>
      <c r="DP458">
        <v>2.6315788999999999E-2</v>
      </c>
      <c r="DQ458">
        <v>2.6315788999999999E-2</v>
      </c>
      <c r="DR458">
        <v>2.6315788999999999E-2</v>
      </c>
      <c r="DS458">
        <v>2.6315788999999999E-2</v>
      </c>
      <c r="DT458">
        <v>2.6315788999999999E-2</v>
      </c>
      <c r="DU458">
        <v>2.6315788999999999E-2</v>
      </c>
      <c r="DW458">
        <v>3.5325427999999999E-2</v>
      </c>
      <c r="DX458">
        <v>3.7543753999999999E-2</v>
      </c>
      <c r="DY458">
        <v>3.9018311999999999E-2</v>
      </c>
      <c r="DZ458">
        <v>3.5595635E-2</v>
      </c>
      <c r="EA458">
        <v>3.8134737000000002E-2</v>
      </c>
      <c r="EB458">
        <v>3.5186979E-2</v>
      </c>
      <c r="EC458">
        <v>3.6292324000000001E-2</v>
      </c>
      <c r="ED458">
        <v>3.8262920999999998E-2</v>
      </c>
      <c r="EE458">
        <v>3.8100014000000001E-2</v>
      </c>
      <c r="EF458">
        <v>3.6494921999999999E-2</v>
      </c>
      <c r="EG458">
        <v>3.9959081E-2</v>
      </c>
      <c r="EH458">
        <v>3.8238518999999999E-2</v>
      </c>
      <c r="EI458">
        <v>3.7682329000000001E-2</v>
      </c>
      <c r="EJ458">
        <v>3.9195747000000003E-2</v>
      </c>
      <c r="EK458">
        <v>3.3764255E-2</v>
      </c>
      <c r="EL458">
        <v>3.7087005999999999E-2</v>
      </c>
      <c r="EM458">
        <v>3.7122377999999998E-2</v>
      </c>
      <c r="EN458">
        <v>3.9346472E-2</v>
      </c>
      <c r="EO458">
        <v>3.6481685999999999E-2</v>
      </c>
      <c r="EP458">
        <v>3.6547926000000001E-2</v>
      </c>
      <c r="EQ458">
        <v>3.6588386000000001E-2</v>
      </c>
      <c r="ER458">
        <v>3.4978394000000003E-2</v>
      </c>
      <c r="ES458">
        <v>4.0024479000000002E-2</v>
      </c>
      <c r="ET458">
        <v>3.6586409E-2</v>
      </c>
      <c r="EU458">
        <v>3.9172783000000003E-2</v>
      </c>
      <c r="EV458">
        <v>3.7340265999999997E-2</v>
      </c>
      <c r="EW458">
        <v>3.7052366000000003E-2</v>
      </c>
      <c r="EX458">
        <v>3.4196730000000002E-2</v>
      </c>
      <c r="EY458">
        <v>3.8183116000000003E-2</v>
      </c>
      <c r="EZ458">
        <v>3.8094324999999998E-2</v>
      </c>
      <c r="FA458">
        <v>3.7524095E-2</v>
      </c>
      <c r="FB458">
        <v>3.9480807E-2</v>
      </c>
      <c r="FC458">
        <v>3.6639825000000001E-2</v>
      </c>
      <c r="FD458">
        <v>3.4746452999999997E-2</v>
      </c>
      <c r="FE458">
        <v>3.8077314000000001E-2</v>
      </c>
      <c r="FF458">
        <v>3.7611978999999997E-2</v>
      </c>
      <c r="FG458">
        <v>3.8704949000000002E-2</v>
      </c>
      <c r="FH458">
        <v>3.5610982999999999E-2</v>
      </c>
    </row>
    <row r="459" spans="1:164">
      <c r="A459">
        <v>495578</v>
      </c>
      <c r="B459" t="s">
        <v>491</v>
      </c>
      <c r="C459" t="s">
        <v>278</v>
      </c>
      <c r="D459">
        <v>4.5</v>
      </c>
      <c r="E459" t="s">
        <v>22</v>
      </c>
      <c r="F459">
        <v>0.63991906099999996</v>
      </c>
      <c r="G459">
        <v>73.666234849999995</v>
      </c>
      <c r="H459">
        <v>15.200289440000001</v>
      </c>
      <c r="J459">
        <v>0.26315789499999998</v>
      </c>
      <c r="K459">
        <v>0.26315789499999998</v>
      </c>
      <c r="L459">
        <v>0.26315789499999998</v>
      </c>
      <c r="M459">
        <v>0.26315789499999998</v>
      </c>
      <c r="N459">
        <v>0.26315789499999998</v>
      </c>
      <c r="O459">
        <v>0.26315789499999998</v>
      </c>
      <c r="P459">
        <v>0.26315789499999998</v>
      </c>
      <c r="Q459">
        <v>0.26315789499999998</v>
      </c>
      <c r="R459">
        <v>0.26315789499999998</v>
      </c>
      <c r="S459">
        <v>0.26315789499999998</v>
      </c>
      <c r="T459">
        <v>0.26315789499999998</v>
      </c>
      <c r="U459">
        <v>0.26315789499999998</v>
      </c>
      <c r="V459">
        <v>0.26315789499999998</v>
      </c>
      <c r="W459">
        <v>0.26315789499999998</v>
      </c>
      <c r="X459">
        <v>0.26315789499999998</v>
      </c>
      <c r="Y459">
        <v>0.26315789499999998</v>
      </c>
      <c r="Z459">
        <v>0.26315789499999998</v>
      </c>
      <c r="AA459">
        <v>0.26315789499999998</v>
      </c>
      <c r="AB459">
        <v>0.26315789499999998</v>
      </c>
      <c r="AC459">
        <v>0.26315789499999998</v>
      </c>
      <c r="AD459">
        <v>0.26315789499999998</v>
      </c>
      <c r="AE459">
        <v>0.26315789499999998</v>
      </c>
      <c r="AF459">
        <v>0.26315789499999998</v>
      </c>
      <c r="AG459">
        <v>0.26315789499999998</v>
      </c>
      <c r="AH459">
        <v>0.26315789499999998</v>
      </c>
      <c r="AI459">
        <v>0.26315789499999998</v>
      </c>
      <c r="AJ459">
        <v>0.26315789499999998</v>
      </c>
      <c r="AK459">
        <v>0.26315789499999998</v>
      </c>
      <c r="AL459">
        <v>0.26315789499999998</v>
      </c>
      <c r="AM459">
        <v>0.26315789499999998</v>
      </c>
      <c r="AN459">
        <v>0.26315789499999998</v>
      </c>
      <c r="AO459">
        <v>0.26315789499999998</v>
      </c>
      <c r="AP459">
        <v>0.26315789499999998</v>
      </c>
      <c r="AQ459">
        <v>0.26315789499999998</v>
      </c>
      <c r="AR459">
        <v>0.26315789499999998</v>
      </c>
      <c r="AS459">
        <v>0.26315789499999998</v>
      </c>
      <c r="AT459">
        <v>0.26315789499999998</v>
      </c>
      <c r="AU459">
        <v>0.26315789499999998</v>
      </c>
      <c r="AW459">
        <v>1.298845759</v>
      </c>
      <c r="AX459">
        <v>1.3363393809999999</v>
      </c>
      <c r="AY459">
        <v>1.2739620009999999</v>
      </c>
      <c r="AZ459">
        <v>1.306086759</v>
      </c>
      <c r="BA459">
        <v>1.2283522849999999</v>
      </c>
      <c r="BB459">
        <v>1.211454136</v>
      </c>
      <c r="BC459">
        <v>1.2528937170000001</v>
      </c>
      <c r="BD459">
        <v>1.3378652689999999</v>
      </c>
      <c r="BE459">
        <v>1.2833311270000001</v>
      </c>
      <c r="BF459">
        <v>1.3021046409999999</v>
      </c>
      <c r="BG459">
        <v>1.25823386</v>
      </c>
      <c r="BH459">
        <v>1.2841805289999999</v>
      </c>
      <c r="BI459">
        <v>1.3304165569999999</v>
      </c>
      <c r="BJ459">
        <v>1.2581312179999999</v>
      </c>
      <c r="BK459">
        <v>1.277977302</v>
      </c>
      <c r="BL459">
        <v>1.2583407129999999</v>
      </c>
      <c r="BM459">
        <v>1.2270822589999999</v>
      </c>
      <c r="BN459">
        <v>1.214201976</v>
      </c>
      <c r="BO459">
        <v>1.337385437</v>
      </c>
      <c r="BP459">
        <v>1.3391191090000001</v>
      </c>
      <c r="BQ459">
        <v>1.283484005</v>
      </c>
      <c r="BR459">
        <v>1.305363075</v>
      </c>
      <c r="BS459">
        <v>1.1721321140000001</v>
      </c>
      <c r="BT459">
        <v>1.2784832779999999</v>
      </c>
      <c r="BU459">
        <v>1.283329245</v>
      </c>
      <c r="BV459">
        <v>1.325310145</v>
      </c>
      <c r="BW459">
        <v>1.2535271859999999</v>
      </c>
      <c r="BX459">
        <v>1.353454098</v>
      </c>
      <c r="BY459">
        <v>1.2111179519999999</v>
      </c>
      <c r="BZ459">
        <v>1.356265203</v>
      </c>
      <c r="CA459">
        <v>1.309509525</v>
      </c>
      <c r="CB459">
        <v>1.2770347479999999</v>
      </c>
      <c r="CC459">
        <v>1.3387215480000001</v>
      </c>
      <c r="CD459">
        <v>1.227392485</v>
      </c>
      <c r="CE459">
        <v>1.285433864</v>
      </c>
      <c r="CF459">
        <v>1.263404288</v>
      </c>
      <c r="CG459">
        <v>1.1841003349999999</v>
      </c>
      <c r="CH459">
        <v>1.309481492</v>
      </c>
      <c r="CJ459">
        <v>1.3157894999999999E-2</v>
      </c>
      <c r="CK459">
        <v>1.3157894999999999E-2</v>
      </c>
      <c r="CL459">
        <v>1.3157894999999999E-2</v>
      </c>
      <c r="CM459">
        <v>1.3157894999999999E-2</v>
      </c>
      <c r="CN459">
        <v>1.3157894999999999E-2</v>
      </c>
      <c r="CO459">
        <v>1.3157894999999999E-2</v>
      </c>
      <c r="CP459">
        <v>1.3157894999999999E-2</v>
      </c>
      <c r="CQ459">
        <v>1.3157894999999999E-2</v>
      </c>
      <c r="CR459">
        <v>1.3157894999999999E-2</v>
      </c>
      <c r="CS459">
        <v>1.3157894999999999E-2</v>
      </c>
      <c r="CT459">
        <v>1.3157894999999999E-2</v>
      </c>
      <c r="CU459">
        <v>1.3157894999999999E-2</v>
      </c>
      <c r="CV459">
        <v>1.3157894999999999E-2</v>
      </c>
      <c r="CW459">
        <v>1.3157894999999999E-2</v>
      </c>
      <c r="CX459">
        <v>1.3157894999999999E-2</v>
      </c>
      <c r="CY459">
        <v>1.3157894999999999E-2</v>
      </c>
      <c r="CZ459">
        <v>1.3157894999999999E-2</v>
      </c>
      <c r="DA459">
        <v>1.3157894999999999E-2</v>
      </c>
      <c r="DB459">
        <v>1.3157894999999999E-2</v>
      </c>
      <c r="DC459">
        <v>1.3157894999999999E-2</v>
      </c>
      <c r="DD459">
        <v>1.3157894999999999E-2</v>
      </c>
      <c r="DE459">
        <v>1.3157894999999999E-2</v>
      </c>
      <c r="DF459">
        <v>1.3157894999999999E-2</v>
      </c>
      <c r="DG459">
        <v>1.3157894999999999E-2</v>
      </c>
      <c r="DH459">
        <v>1.3157894999999999E-2</v>
      </c>
      <c r="DI459">
        <v>1.3157894999999999E-2</v>
      </c>
      <c r="DJ459">
        <v>1.3157894999999999E-2</v>
      </c>
      <c r="DK459">
        <v>1.3157894999999999E-2</v>
      </c>
      <c r="DL459">
        <v>1.3157894999999999E-2</v>
      </c>
      <c r="DM459">
        <v>1.3157894999999999E-2</v>
      </c>
      <c r="DN459">
        <v>1.3157894999999999E-2</v>
      </c>
      <c r="DO459">
        <v>1.3157894999999999E-2</v>
      </c>
      <c r="DP459">
        <v>1.3157894999999999E-2</v>
      </c>
      <c r="DQ459">
        <v>1.3157894999999999E-2</v>
      </c>
      <c r="DR459">
        <v>1.3157894999999999E-2</v>
      </c>
      <c r="DS459">
        <v>1.3157894999999999E-2</v>
      </c>
      <c r="DT459">
        <v>1.3157894999999999E-2</v>
      </c>
      <c r="DU459">
        <v>1.3157894999999999E-2</v>
      </c>
      <c r="DW459">
        <v>1.7090075999999999E-2</v>
      </c>
      <c r="DX459">
        <v>1.7583412999999999E-2</v>
      </c>
      <c r="DY459">
        <v>1.6762658E-2</v>
      </c>
      <c r="DZ459">
        <v>1.7185352000000001E-2</v>
      </c>
      <c r="EA459">
        <v>1.6162530000000001E-2</v>
      </c>
      <c r="EB459">
        <v>1.5940185999999999E-2</v>
      </c>
      <c r="EC459">
        <v>1.6485443999999998E-2</v>
      </c>
      <c r="ED459">
        <v>1.7603489999999999E-2</v>
      </c>
      <c r="EE459">
        <v>1.6885936000000001E-2</v>
      </c>
      <c r="EF459">
        <v>1.7132956000000001E-2</v>
      </c>
      <c r="EG459">
        <v>1.6555708999999998E-2</v>
      </c>
      <c r="EH459">
        <v>1.6897111999999999E-2</v>
      </c>
      <c r="EI459">
        <v>1.7505481E-2</v>
      </c>
      <c r="EJ459">
        <v>1.6554358000000002E-2</v>
      </c>
      <c r="EK459">
        <v>1.6815490999999998E-2</v>
      </c>
      <c r="EL459">
        <v>1.6557115000000001E-2</v>
      </c>
      <c r="EM459">
        <v>1.6145818999999999E-2</v>
      </c>
      <c r="EN459">
        <v>1.5976342000000001E-2</v>
      </c>
      <c r="EO459">
        <v>1.7597176999999999E-2</v>
      </c>
      <c r="EP459">
        <v>1.7619988E-2</v>
      </c>
      <c r="EQ459">
        <v>1.6887947E-2</v>
      </c>
      <c r="ER459">
        <v>1.717583E-2</v>
      </c>
      <c r="ES459">
        <v>1.5422791E-2</v>
      </c>
      <c r="ET459">
        <v>1.6822147999999999E-2</v>
      </c>
      <c r="EU459">
        <v>1.6885911E-2</v>
      </c>
      <c r="EV459">
        <v>1.7438291000000002E-2</v>
      </c>
      <c r="EW459">
        <v>1.6493779E-2</v>
      </c>
      <c r="EX459">
        <v>1.7808607000000001E-2</v>
      </c>
      <c r="EY459">
        <v>1.5935762999999999E-2</v>
      </c>
      <c r="EZ459">
        <v>1.7845594999999999E-2</v>
      </c>
      <c r="FA459">
        <v>1.7230387999999999E-2</v>
      </c>
      <c r="FB459">
        <v>1.6803089E-2</v>
      </c>
      <c r="FC459">
        <v>1.7614757000000002E-2</v>
      </c>
      <c r="FD459">
        <v>1.6149901000000001E-2</v>
      </c>
      <c r="FE459">
        <v>1.6913602999999999E-2</v>
      </c>
      <c r="FF459">
        <v>1.6623741000000001E-2</v>
      </c>
      <c r="FG459">
        <v>1.5580268E-2</v>
      </c>
      <c r="FH459">
        <v>1.7230019999999999E-2</v>
      </c>
    </row>
    <row r="460" spans="1:164">
      <c r="A460">
        <v>242906</v>
      </c>
      <c r="B460" t="s">
        <v>492</v>
      </c>
      <c r="C460" t="s">
        <v>278</v>
      </c>
      <c r="D460">
        <v>5</v>
      </c>
      <c r="E460" t="s">
        <v>14</v>
      </c>
      <c r="F460">
        <v>0.17928575699999999</v>
      </c>
      <c r="G460">
        <v>73.984548919999995</v>
      </c>
      <c r="H460">
        <v>15.26812717</v>
      </c>
      <c r="J460">
        <v>5.2631578999999998E-2</v>
      </c>
      <c r="K460">
        <v>5.2631578999999998E-2</v>
      </c>
      <c r="L460">
        <v>5.2631578999999998E-2</v>
      </c>
      <c r="M460">
        <v>5.2631578999999998E-2</v>
      </c>
      <c r="N460">
        <v>5.2631578999999998E-2</v>
      </c>
      <c r="O460">
        <v>5.2631578999999998E-2</v>
      </c>
      <c r="P460">
        <v>5.2631578999999998E-2</v>
      </c>
      <c r="Q460">
        <v>5.2631578999999998E-2</v>
      </c>
      <c r="R460">
        <v>5.2631578999999998E-2</v>
      </c>
      <c r="S460">
        <v>5.2631578999999998E-2</v>
      </c>
      <c r="T460">
        <v>5.2631578999999998E-2</v>
      </c>
      <c r="U460">
        <v>5.2631578999999998E-2</v>
      </c>
      <c r="V460">
        <v>5.2631578999999998E-2</v>
      </c>
      <c r="W460">
        <v>5.2631578999999998E-2</v>
      </c>
      <c r="X460">
        <v>5.2631578999999998E-2</v>
      </c>
      <c r="Y460">
        <v>5.2631578999999998E-2</v>
      </c>
      <c r="Z460">
        <v>5.2631578999999998E-2</v>
      </c>
      <c r="AA460">
        <v>5.2631578999999998E-2</v>
      </c>
      <c r="AB460">
        <v>5.2631578999999998E-2</v>
      </c>
      <c r="AC460">
        <v>5.2631578999999998E-2</v>
      </c>
      <c r="AD460">
        <v>5.2631578999999998E-2</v>
      </c>
      <c r="AE460">
        <v>5.2631578999999998E-2</v>
      </c>
      <c r="AF460">
        <v>5.2631578999999998E-2</v>
      </c>
      <c r="AG460">
        <v>5.2631578999999998E-2</v>
      </c>
      <c r="AH460">
        <v>5.2631578999999998E-2</v>
      </c>
      <c r="AI460">
        <v>5.2631578999999998E-2</v>
      </c>
      <c r="AJ460">
        <v>5.2631578999999998E-2</v>
      </c>
      <c r="AK460">
        <v>5.2631578999999998E-2</v>
      </c>
      <c r="AL460">
        <v>5.2631578999999998E-2</v>
      </c>
      <c r="AM460">
        <v>5.2631578999999998E-2</v>
      </c>
      <c r="AN460">
        <v>5.2631578999999998E-2</v>
      </c>
      <c r="AO460">
        <v>5.2631578999999998E-2</v>
      </c>
      <c r="AP460">
        <v>5.2631578999999998E-2</v>
      </c>
      <c r="AQ460">
        <v>5.2631578999999998E-2</v>
      </c>
      <c r="AR460">
        <v>5.2631578999999998E-2</v>
      </c>
      <c r="AS460">
        <v>5.2631578999999998E-2</v>
      </c>
      <c r="AT460">
        <v>5.2631578999999998E-2</v>
      </c>
      <c r="AU460">
        <v>5.2631578999999998E-2</v>
      </c>
      <c r="AW460">
        <v>1.726221596</v>
      </c>
      <c r="AX460">
        <v>2.0145421529999998</v>
      </c>
      <c r="AY460">
        <v>1.6836331790000001</v>
      </c>
      <c r="AZ460">
        <v>1.8328548389999999</v>
      </c>
      <c r="BA460">
        <v>1.99812934</v>
      </c>
      <c r="BB460">
        <v>1.724798254</v>
      </c>
      <c r="BC460">
        <v>1.7491196689999999</v>
      </c>
      <c r="BD460">
        <v>1.7584875289999999</v>
      </c>
      <c r="BE460">
        <v>1.77442444</v>
      </c>
      <c r="BF460">
        <v>1.961840872</v>
      </c>
      <c r="BG460">
        <v>1.5406322670000001</v>
      </c>
      <c r="BH460">
        <v>1.645586118</v>
      </c>
      <c r="BI460">
        <v>1.80600139</v>
      </c>
      <c r="BJ460">
        <v>1.72488116</v>
      </c>
      <c r="BK460">
        <v>1.973465531</v>
      </c>
      <c r="BL460">
        <v>1.9133550340000001</v>
      </c>
      <c r="BM460">
        <v>1.865410434</v>
      </c>
      <c r="BN460">
        <v>1.905788882</v>
      </c>
      <c r="BO460">
        <v>1.57699608</v>
      </c>
      <c r="BP460">
        <v>1.6617284489999999</v>
      </c>
      <c r="BQ460">
        <v>1.8764536409999999</v>
      </c>
      <c r="BR460">
        <v>1.6382185659999999</v>
      </c>
      <c r="BS460">
        <v>1.842724998</v>
      </c>
      <c r="BT460">
        <v>1.8597355019999999</v>
      </c>
      <c r="BU460">
        <v>1.871803401</v>
      </c>
      <c r="BV460">
        <v>1.791085026</v>
      </c>
      <c r="BW460">
        <v>1.720476863</v>
      </c>
      <c r="BX460">
        <v>1.8460285219999999</v>
      </c>
      <c r="BY460">
        <v>1.637464872</v>
      </c>
      <c r="BZ460">
        <v>1.8259759090000001</v>
      </c>
      <c r="CA460">
        <v>1.845095524</v>
      </c>
      <c r="CB460">
        <v>1.6951927120000001</v>
      </c>
      <c r="CC460">
        <v>1.753496554</v>
      </c>
      <c r="CD460">
        <v>1.835599462</v>
      </c>
      <c r="CE460">
        <v>2.0110917979999998</v>
      </c>
      <c r="CF460">
        <v>1.7812210820000001</v>
      </c>
      <c r="CG460">
        <v>1.67359759</v>
      </c>
      <c r="CH460">
        <v>1.785428579</v>
      </c>
      <c r="CJ460">
        <v>2.6315790000000002E-3</v>
      </c>
      <c r="CK460">
        <v>2.6315790000000002E-3</v>
      </c>
      <c r="CL460">
        <v>2.6315790000000002E-3</v>
      </c>
      <c r="CM460">
        <v>2.6315790000000002E-3</v>
      </c>
      <c r="CN460">
        <v>2.6315790000000002E-3</v>
      </c>
      <c r="CO460">
        <v>2.6315790000000002E-3</v>
      </c>
      <c r="CP460">
        <v>2.6315790000000002E-3</v>
      </c>
      <c r="CQ460">
        <v>2.6315790000000002E-3</v>
      </c>
      <c r="CR460">
        <v>2.6315790000000002E-3</v>
      </c>
      <c r="CS460">
        <v>2.6315790000000002E-3</v>
      </c>
      <c r="CT460">
        <v>2.6315790000000002E-3</v>
      </c>
      <c r="CU460">
        <v>2.6315790000000002E-3</v>
      </c>
      <c r="CV460">
        <v>2.6315790000000002E-3</v>
      </c>
      <c r="CW460">
        <v>2.6315790000000002E-3</v>
      </c>
      <c r="CX460">
        <v>2.6315790000000002E-3</v>
      </c>
      <c r="CY460">
        <v>2.6315790000000002E-3</v>
      </c>
      <c r="CZ460">
        <v>2.6315790000000002E-3</v>
      </c>
      <c r="DA460">
        <v>2.6315790000000002E-3</v>
      </c>
      <c r="DB460">
        <v>2.6315790000000002E-3</v>
      </c>
      <c r="DC460">
        <v>2.6315790000000002E-3</v>
      </c>
      <c r="DD460">
        <v>2.6315790000000002E-3</v>
      </c>
      <c r="DE460">
        <v>2.6315790000000002E-3</v>
      </c>
      <c r="DF460">
        <v>2.6315790000000002E-3</v>
      </c>
      <c r="DG460">
        <v>2.6315790000000002E-3</v>
      </c>
      <c r="DH460">
        <v>2.6315790000000002E-3</v>
      </c>
      <c r="DI460">
        <v>2.6315790000000002E-3</v>
      </c>
      <c r="DJ460">
        <v>2.6315790000000002E-3</v>
      </c>
      <c r="DK460">
        <v>2.6315790000000002E-3</v>
      </c>
      <c r="DL460">
        <v>2.6315790000000002E-3</v>
      </c>
      <c r="DM460">
        <v>2.6315790000000002E-3</v>
      </c>
      <c r="DN460">
        <v>2.6315790000000002E-3</v>
      </c>
      <c r="DO460">
        <v>2.6315790000000002E-3</v>
      </c>
      <c r="DP460">
        <v>2.6315790000000002E-3</v>
      </c>
      <c r="DQ460">
        <v>2.6315790000000002E-3</v>
      </c>
      <c r="DR460">
        <v>2.6315790000000002E-3</v>
      </c>
      <c r="DS460">
        <v>2.6315790000000002E-3</v>
      </c>
      <c r="DT460">
        <v>2.6315790000000002E-3</v>
      </c>
      <c r="DU460">
        <v>2.6315790000000002E-3</v>
      </c>
      <c r="DW460">
        <v>4.5426879999999996E-3</v>
      </c>
      <c r="DX460">
        <v>5.301427E-3</v>
      </c>
      <c r="DY460">
        <v>4.4306140000000003E-3</v>
      </c>
      <c r="DZ460">
        <v>4.8233019999999998E-3</v>
      </c>
      <c r="EA460">
        <v>5.258235E-3</v>
      </c>
      <c r="EB460">
        <v>4.5389430000000001E-3</v>
      </c>
      <c r="EC460">
        <v>4.6029460000000001E-3</v>
      </c>
      <c r="ED460">
        <v>4.6275989999999996E-3</v>
      </c>
      <c r="EE460">
        <v>4.669538E-3</v>
      </c>
      <c r="EF460">
        <v>5.1627390000000004E-3</v>
      </c>
      <c r="EG460">
        <v>4.0542950000000003E-3</v>
      </c>
      <c r="EH460">
        <v>4.3304900000000002E-3</v>
      </c>
      <c r="EI460">
        <v>4.7526349999999998E-3</v>
      </c>
      <c r="EJ460">
        <v>4.5391609999999999E-3</v>
      </c>
      <c r="EK460">
        <v>5.1933300000000003E-3</v>
      </c>
      <c r="EL460">
        <v>5.0351450000000004E-3</v>
      </c>
      <c r="EM460">
        <v>4.9089750000000003E-3</v>
      </c>
      <c r="EN460">
        <v>5.0152340000000004E-3</v>
      </c>
      <c r="EO460">
        <v>4.1499900000000001E-3</v>
      </c>
      <c r="EP460">
        <v>4.3729700000000003E-3</v>
      </c>
      <c r="EQ460">
        <v>4.9380359999999998E-3</v>
      </c>
      <c r="ER460">
        <v>4.3111010000000003E-3</v>
      </c>
      <c r="ES460">
        <v>4.8492759999999996E-3</v>
      </c>
      <c r="ET460">
        <v>4.894041E-3</v>
      </c>
      <c r="EU460">
        <v>4.9257980000000003E-3</v>
      </c>
      <c r="EV460">
        <v>4.7133820000000003E-3</v>
      </c>
      <c r="EW460">
        <v>4.5275710000000002E-3</v>
      </c>
      <c r="EX460">
        <v>4.8579699999999996E-3</v>
      </c>
      <c r="EY460">
        <v>4.3091179999999998E-3</v>
      </c>
      <c r="EZ460">
        <v>4.8051999999999999E-3</v>
      </c>
      <c r="FA460">
        <v>4.8555150000000004E-3</v>
      </c>
      <c r="FB460">
        <v>4.4610329999999997E-3</v>
      </c>
      <c r="FC460">
        <v>4.6144649999999999E-3</v>
      </c>
      <c r="FD460">
        <v>4.8305249999999996E-3</v>
      </c>
      <c r="FE460">
        <v>5.2923470000000002E-3</v>
      </c>
      <c r="FF460">
        <v>4.6874239999999999E-3</v>
      </c>
      <c r="FG460">
        <v>4.4042040000000001E-3</v>
      </c>
      <c r="FH460">
        <v>4.6984959999999999E-3</v>
      </c>
    </row>
    <row r="461" spans="1:164">
      <c r="A461">
        <v>198784</v>
      </c>
      <c r="B461" t="s">
        <v>493</v>
      </c>
      <c r="C461" t="s">
        <v>278</v>
      </c>
      <c r="D461">
        <v>5</v>
      </c>
      <c r="E461" t="s">
        <v>28</v>
      </c>
      <c r="F461">
        <v>0.16881709</v>
      </c>
      <c r="G461">
        <v>73.97408025</v>
      </c>
      <c r="H461">
        <v>15.26536928</v>
      </c>
      <c r="J461">
        <v>5.2631578999999998E-2</v>
      </c>
      <c r="K461">
        <v>5.2631578999999998E-2</v>
      </c>
      <c r="L461">
        <v>5.2631578999999998E-2</v>
      </c>
      <c r="M461">
        <v>5.2631578999999998E-2</v>
      </c>
      <c r="N461">
        <v>5.2631578999999998E-2</v>
      </c>
      <c r="O461">
        <v>5.2631578999999998E-2</v>
      </c>
      <c r="P461">
        <v>5.2631578999999998E-2</v>
      </c>
      <c r="Q461">
        <v>5.2631578999999998E-2</v>
      </c>
      <c r="R461">
        <v>5.2631578999999998E-2</v>
      </c>
      <c r="S461">
        <v>5.2631578999999998E-2</v>
      </c>
      <c r="T461">
        <v>5.2631578999999998E-2</v>
      </c>
      <c r="U461">
        <v>5.2631578999999998E-2</v>
      </c>
      <c r="V461">
        <v>5.2631578999999998E-2</v>
      </c>
      <c r="W461">
        <v>5.2631578999999998E-2</v>
      </c>
      <c r="X461">
        <v>5.2631578999999998E-2</v>
      </c>
      <c r="Y461">
        <v>5.2631578999999998E-2</v>
      </c>
      <c r="Z461">
        <v>5.2631578999999998E-2</v>
      </c>
      <c r="AA461">
        <v>5.2631578999999998E-2</v>
      </c>
      <c r="AB461">
        <v>5.2631578999999998E-2</v>
      </c>
      <c r="AC461">
        <v>5.2631578999999998E-2</v>
      </c>
      <c r="AD461">
        <v>5.2631578999999998E-2</v>
      </c>
      <c r="AE461">
        <v>5.2631578999999998E-2</v>
      </c>
      <c r="AF461">
        <v>5.2631578999999998E-2</v>
      </c>
      <c r="AG461">
        <v>5.2631578999999998E-2</v>
      </c>
      <c r="AH461">
        <v>5.2631578999999998E-2</v>
      </c>
      <c r="AI461">
        <v>5.2631578999999998E-2</v>
      </c>
      <c r="AJ461">
        <v>5.2631578999999998E-2</v>
      </c>
      <c r="AK461">
        <v>5.2631578999999998E-2</v>
      </c>
      <c r="AL461">
        <v>5.2631578999999998E-2</v>
      </c>
      <c r="AM461">
        <v>5.2631578999999998E-2</v>
      </c>
      <c r="AN461">
        <v>5.2631578999999998E-2</v>
      </c>
      <c r="AO461">
        <v>5.2631578999999998E-2</v>
      </c>
      <c r="AP461">
        <v>5.2631578999999998E-2</v>
      </c>
      <c r="AQ461">
        <v>5.2631578999999998E-2</v>
      </c>
      <c r="AR461">
        <v>5.2631578999999998E-2</v>
      </c>
      <c r="AS461">
        <v>5.2631578999999998E-2</v>
      </c>
      <c r="AT461">
        <v>5.2631578999999998E-2</v>
      </c>
      <c r="AU461">
        <v>5.2631578999999998E-2</v>
      </c>
      <c r="AW461">
        <v>1.714234153</v>
      </c>
      <c r="AX461">
        <v>1.689068389</v>
      </c>
      <c r="AY461">
        <v>1.543804323</v>
      </c>
      <c r="AZ461">
        <v>1.7270889760000001</v>
      </c>
      <c r="BA461">
        <v>1.6284047779999999</v>
      </c>
      <c r="BB461">
        <v>1.6582726219999999</v>
      </c>
      <c r="BC461">
        <v>1.629696762</v>
      </c>
      <c r="BD461">
        <v>1.9101114370000001</v>
      </c>
      <c r="BE461">
        <v>1.398436257</v>
      </c>
      <c r="BF461">
        <v>1.6868025710000001</v>
      </c>
      <c r="BG461">
        <v>1.7010330520000001</v>
      </c>
      <c r="BH461">
        <v>1.650826015</v>
      </c>
      <c r="BI461">
        <v>1.4881146359999999</v>
      </c>
      <c r="BJ461">
        <v>1.749476502</v>
      </c>
      <c r="BK461">
        <v>1.6287987289999999</v>
      </c>
      <c r="BL461">
        <v>1.735295823</v>
      </c>
      <c r="BM461">
        <v>1.9033855260000001</v>
      </c>
      <c r="BN461">
        <v>1.6663658400000001</v>
      </c>
      <c r="BO461">
        <v>1.91672916</v>
      </c>
      <c r="BP461">
        <v>1.4743298140000001</v>
      </c>
      <c r="BQ461">
        <v>1.551541565</v>
      </c>
      <c r="BR461">
        <v>1.7438460710000001</v>
      </c>
      <c r="BS461">
        <v>1.763281986</v>
      </c>
      <c r="BT461">
        <v>1.748846415</v>
      </c>
      <c r="BU461">
        <v>1.8182524799999999</v>
      </c>
      <c r="BV461">
        <v>1.4543396179999999</v>
      </c>
      <c r="BW461">
        <v>1.864330563</v>
      </c>
      <c r="BX461">
        <v>1.6025335590000001</v>
      </c>
      <c r="BY461">
        <v>1.5918754980000001</v>
      </c>
      <c r="BZ461">
        <v>1.8133033620000001</v>
      </c>
      <c r="CA461">
        <v>1.762931917</v>
      </c>
      <c r="CB461">
        <v>1.5818472589999999</v>
      </c>
      <c r="CC461">
        <v>1.543012504</v>
      </c>
      <c r="CD461">
        <v>1.7476493850000001</v>
      </c>
      <c r="CE461">
        <v>1.629047106</v>
      </c>
      <c r="CF461">
        <v>1.786594528</v>
      </c>
      <c r="CG461">
        <v>1.7725066920000001</v>
      </c>
      <c r="CH461">
        <v>1.8744781589999999</v>
      </c>
      <c r="CJ461">
        <v>2.6315790000000002E-3</v>
      </c>
      <c r="CK461">
        <v>2.6315790000000002E-3</v>
      </c>
      <c r="CL461">
        <v>2.6315790000000002E-3</v>
      </c>
      <c r="CM461">
        <v>2.6315790000000002E-3</v>
      </c>
      <c r="CN461">
        <v>2.6315790000000002E-3</v>
      </c>
      <c r="CO461">
        <v>2.6315790000000002E-3</v>
      </c>
      <c r="CP461">
        <v>2.6315790000000002E-3</v>
      </c>
      <c r="CQ461">
        <v>2.6315790000000002E-3</v>
      </c>
      <c r="CR461">
        <v>2.6315790000000002E-3</v>
      </c>
      <c r="CS461">
        <v>2.6315790000000002E-3</v>
      </c>
      <c r="CT461">
        <v>2.6315790000000002E-3</v>
      </c>
      <c r="CU461">
        <v>2.6315790000000002E-3</v>
      </c>
      <c r="CV461">
        <v>2.6315790000000002E-3</v>
      </c>
      <c r="CW461">
        <v>2.6315790000000002E-3</v>
      </c>
      <c r="CX461">
        <v>2.6315790000000002E-3</v>
      </c>
      <c r="CY461">
        <v>2.6315790000000002E-3</v>
      </c>
      <c r="CZ461">
        <v>2.6315790000000002E-3</v>
      </c>
      <c r="DA461">
        <v>2.6315790000000002E-3</v>
      </c>
      <c r="DB461">
        <v>2.6315790000000002E-3</v>
      </c>
      <c r="DC461">
        <v>2.6315790000000002E-3</v>
      </c>
      <c r="DD461">
        <v>2.6315790000000002E-3</v>
      </c>
      <c r="DE461">
        <v>2.6315790000000002E-3</v>
      </c>
      <c r="DF461">
        <v>2.6315790000000002E-3</v>
      </c>
      <c r="DG461">
        <v>2.6315790000000002E-3</v>
      </c>
      <c r="DH461">
        <v>2.6315790000000002E-3</v>
      </c>
      <c r="DI461">
        <v>2.6315790000000002E-3</v>
      </c>
      <c r="DJ461">
        <v>2.6315790000000002E-3</v>
      </c>
      <c r="DK461">
        <v>2.6315790000000002E-3</v>
      </c>
      <c r="DL461">
        <v>2.6315790000000002E-3</v>
      </c>
      <c r="DM461">
        <v>2.6315790000000002E-3</v>
      </c>
      <c r="DN461">
        <v>2.6315790000000002E-3</v>
      </c>
      <c r="DO461">
        <v>2.6315790000000002E-3</v>
      </c>
      <c r="DP461">
        <v>2.6315790000000002E-3</v>
      </c>
      <c r="DQ461">
        <v>2.6315790000000002E-3</v>
      </c>
      <c r="DR461">
        <v>2.6315790000000002E-3</v>
      </c>
      <c r="DS461">
        <v>2.6315790000000002E-3</v>
      </c>
      <c r="DT461">
        <v>2.6315790000000002E-3</v>
      </c>
      <c r="DU461">
        <v>2.6315790000000002E-3</v>
      </c>
      <c r="DW461">
        <v>4.5111429999999996E-3</v>
      </c>
      <c r="DX461">
        <v>4.4449169999999996E-3</v>
      </c>
      <c r="DY461">
        <v>4.0626430000000003E-3</v>
      </c>
      <c r="DZ461">
        <v>4.5449710000000001E-3</v>
      </c>
      <c r="EA461">
        <v>4.2852760000000002E-3</v>
      </c>
      <c r="EB461">
        <v>4.3638749999999997E-3</v>
      </c>
      <c r="EC461">
        <v>4.2886759999999999E-3</v>
      </c>
      <c r="ED461">
        <v>5.0266089999999996E-3</v>
      </c>
      <c r="EE461">
        <v>3.680095E-3</v>
      </c>
      <c r="EF461">
        <v>4.4389540000000002E-3</v>
      </c>
      <c r="EG461">
        <v>4.4764030000000003E-3</v>
      </c>
      <c r="EH461">
        <v>4.3442790000000004E-3</v>
      </c>
      <c r="EI461">
        <v>3.916091E-3</v>
      </c>
      <c r="EJ461">
        <v>4.6038859999999997E-3</v>
      </c>
      <c r="EK461">
        <v>4.2863119999999996E-3</v>
      </c>
      <c r="EL461">
        <v>4.566568E-3</v>
      </c>
      <c r="EM461">
        <v>5.0089089999999998E-3</v>
      </c>
      <c r="EN461">
        <v>4.385173E-3</v>
      </c>
      <c r="EO461">
        <v>5.0440240000000003E-3</v>
      </c>
      <c r="EP461">
        <v>3.879815E-3</v>
      </c>
      <c r="EQ461">
        <v>4.0830040000000003E-3</v>
      </c>
      <c r="ER461">
        <v>4.5890690000000003E-3</v>
      </c>
      <c r="ES461">
        <v>4.640216E-3</v>
      </c>
      <c r="ET461">
        <v>4.6022270000000004E-3</v>
      </c>
      <c r="EU461">
        <v>4.7848750000000001E-3</v>
      </c>
      <c r="EV461">
        <v>3.8272100000000002E-3</v>
      </c>
      <c r="EW461">
        <v>4.906133E-3</v>
      </c>
      <c r="EX461">
        <v>4.2171939999999996E-3</v>
      </c>
      <c r="EY461">
        <v>4.1891460000000004E-3</v>
      </c>
      <c r="EZ461">
        <v>4.7718509999999997E-3</v>
      </c>
      <c r="FA461">
        <v>4.6392949999999999E-3</v>
      </c>
      <c r="FB461">
        <v>4.1627560000000001E-3</v>
      </c>
      <c r="FC461">
        <v>4.060559E-3</v>
      </c>
      <c r="FD461">
        <v>4.599077E-3</v>
      </c>
      <c r="FE461">
        <v>4.2869659999999997E-3</v>
      </c>
      <c r="FF461">
        <v>4.7015650000000004E-3</v>
      </c>
      <c r="FG461">
        <v>4.6644909999999998E-3</v>
      </c>
      <c r="FH461">
        <v>4.9328369999999998E-3</v>
      </c>
    </row>
    <row r="462" spans="1:164">
      <c r="A462">
        <v>1783665</v>
      </c>
      <c r="B462" t="s">
        <v>494</v>
      </c>
      <c r="C462" t="s">
        <v>278</v>
      </c>
      <c r="D462">
        <v>5</v>
      </c>
      <c r="E462" t="s">
        <v>24</v>
      </c>
      <c r="F462">
        <v>0.14973855699999999</v>
      </c>
      <c r="G462">
        <v>73.955001719999998</v>
      </c>
      <c r="H462">
        <v>15.261958610000001</v>
      </c>
      <c r="J462">
        <v>5.2631578999999998E-2</v>
      </c>
      <c r="K462">
        <v>5.2631578999999998E-2</v>
      </c>
      <c r="L462">
        <v>5.2631578999999998E-2</v>
      </c>
      <c r="M462">
        <v>5.2631578999999998E-2</v>
      </c>
      <c r="N462">
        <v>5.2631578999999998E-2</v>
      </c>
      <c r="O462">
        <v>5.2631578999999998E-2</v>
      </c>
      <c r="P462">
        <v>5.2631578999999998E-2</v>
      </c>
      <c r="Q462">
        <v>5.2631578999999998E-2</v>
      </c>
      <c r="R462">
        <v>5.2631578999999998E-2</v>
      </c>
      <c r="S462">
        <v>5.2631578999999998E-2</v>
      </c>
      <c r="T462">
        <v>5.2631578999999998E-2</v>
      </c>
      <c r="U462">
        <v>5.2631578999999998E-2</v>
      </c>
      <c r="V462">
        <v>5.2631578999999998E-2</v>
      </c>
      <c r="W462">
        <v>5.2631578999999998E-2</v>
      </c>
      <c r="X462">
        <v>5.2631578999999998E-2</v>
      </c>
      <c r="Y462">
        <v>5.2631578999999998E-2</v>
      </c>
      <c r="Z462">
        <v>5.2631578999999998E-2</v>
      </c>
      <c r="AA462">
        <v>5.2631578999999998E-2</v>
      </c>
      <c r="AB462">
        <v>5.2631578999999998E-2</v>
      </c>
      <c r="AC462">
        <v>5.2631578999999998E-2</v>
      </c>
      <c r="AD462">
        <v>5.2631578999999998E-2</v>
      </c>
      <c r="AE462">
        <v>5.2631578999999998E-2</v>
      </c>
      <c r="AF462">
        <v>5.2631578999999998E-2</v>
      </c>
      <c r="AG462">
        <v>5.2631578999999998E-2</v>
      </c>
      <c r="AH462">
        <v>5.2631578999999998E-2</v>
      </c>
      <c r="AI462">
        <v>5.2631578999999998E-2</v>
      </c>
      <c r="AJ462">
        <v>5.2631578999999998E-2</v>
      </c>
      <c r="AK462">
        <v>5.2631578999999998E-2</v>
      </c>
      <c r="AL462">
        <v>5.2631578999999998E-2</v>
      </c>
      <c r="AM462">
        <v>5.2631578999999998E-2</v>
      </c>
      <c r="AN462">
        <v>5.2631578999999998E-2</v>
      </c>
      <c r="AO462">
        <v>5.2631578999999998E-2</v>
      </c>
      <c r="AP462">
        <v>5.2631578999999998E-2</v>
      </c>
      <c r="AQ462">
        <v>5.2631578999999998E-2</v>
      </c>
      <c r="AR462">
        <v>5.2631578999999998E-2</v>
      </c>
      <c r="AS462">
        <v>5.2631578999999998E-2</v>
      </c>
      <c r="AT462">
        <v>5.2631578999999998E-2</v>
      </c>
      <c r="AU462">
        <v>5.2631578999999998E-2</v>
      </c>
      <c r="AW462">
        <v>1.605539555</v>
      </c>
      <c r="AX462">
        <v>1.3678311869999999</v>
      </c>
      <c r="AY462">
        <v>1.5691257279999999</v>
      </c>
      <c r="AZ462">
        <v>1.5440153139999999</v>
      </c>
      <c r="BA462">
        <v>1.4570788429999999</v>
      </c>
      <c r="BB462">
        <v>1.6097972869999999</v>
      </c>
      <c r="BC462">
        <v>1.3024399680000001</v>
      </c>
      <c r="BD462">
        <v>1.535645481</v>
      </c>
      <c r="BE462">
        <v>1.40749576</v>
      </c>
      <c r="BF462">
        <v>1.4470670999999999</v>
      </c>
      <c r="BG462">
        <v>1.5807467550000001</v>
      </c>
      <c r="BH462">
        <v>1.413946921</v>
      </c>
      <c r="BI462">
        <v>1.516238652</v>
      </c>
      <c r="BJ462">
        <v>1.5465075159999999</v>
      </c>
      <c r="BK462">
        <v>1.3988216440000001</v>
      </c>
      <c r="BL462">
        <v>1.626123558</v>
      </c>
      <c r="BM462">
        <v>1.49691434</v>
      </c>
      <c r="BN462">
        <v>1.5380416779999999</v>
      </c>
      <c r="BO462">
        <v>1.4679767969999999</v>
      </c>
      <c r="BP462">
        <v>1.4803185050000001</v>
      </c>
      <c r="BQ462">
        <v>1.52200899</v>
      </c>
      <c r="BR462">
        <v>1.357244552</v>
      </c>
      <c r="BS462">
        <v>1.45625691</v>
      </c>
      <c r="BT462">
        <v>1.536438795</v>
      </c>
      <c r="BU462">
        <v>1.4338157060000001</v>
      </c>
      <c r="BV462">
        <v>1.4910619949999999</v>
      </c>
      <c r="BW462">
        <v>1.6314612589999999</v>
      </c>
      <c r="BX462">
        <v>1.5178973330000001</v>
      </c>
      <c r="BY462">
        <v>1.499396127</v>
      </c>
      <c r="BZ462">
        <v>1.5218194110000001</v>
      </c>
      <c r="CA462">
        <v>1.636178031</v>
      </c>
      <c r="CB462">
        <v>1.4427673219999999</v>
      </c>
      <c r="CC462">
        <v>1.488978109</v>
      </c>
      <c r="CD462">
        <v>1.3360223499999999</v>
      </c>
      <c r="CE462">
        <v>1.5434289059999999</v>
      </c>
      <c r="CF462">
        <v>1.4596284399999999</v>
      </c>
      <c r="CG462">
        <v>1.579945682</v>
      </c>
      <c r="CH462">
        <v>1.5346292580000001</v>
      </c>
      <c r="CJ462">
        <v>2.6315790000000002E-3</v>
      </c>
      <c r="CK462">
        <v>2.6315790000000002E-3</v>
      </c>
      <c r="CL462">
        <v>2.6315790000000002E-3</v>
      </c>
      <c r="CM462">
        <v>2.6315790000000002E-3</v>
      </c>
      <c r="CN462">
        <v>2.6315790000000002E-3</v>
      </c>
      <c r="CO462">
        <v>2.6315790000000002E-3</v>
      </c>
      <c r="CP462">
        <v>2.6315790000000002E-3</v>
      </c>
      <c r="CQ462">
        <v>2.6315790000000002E-3</v>
      </c>
      <c r="CR462">
        <v>2.6315790000000002E-3</v>
      </c>
      <c r="CS462">
        <v>2.6315790000000002E-3</v>
      </c>
      <c r="CT462">
        <v>2.6315790000000002E-3</v>
      </c>
      <c r="CU462">
        <v>2.6315790000000002E-3</v>
      </c>
      <c r="CV462">
        <v>2.6315790000000002E-3</v>
      </c>
      <c r="CW462">
        <v>2.6315790000000002E-3</v>
      </c>
      <c r="CX462">
        <v>2.6315790000000002E-3</v>
      </c>
      <c r="CY462">
        <v>2.6315790000000002E-3</v>
      </c>
      <c r="CZ462">
        <v>2.6315790000000002E-3</v>
      </c>
      <c r="DA462">
        <v>2.6315790000000002E-3</v>
      </c>
      <c r="DB462">
        <v>2.6315790000000002E-3</v>
      </c>
      <c r="DC462">
        <v>2.6315790000000002E-3</v>
      </c>
      <c r="DD462">
        <v>2.6315790000000002E-3</v>
      </c>
      <c r="DE462">
        <v>2.6315790000000002E-3</v>
      </c>
      <c r="DF462">
        <v>2.6315790000000002E-3</v>
      </c>
      <c r="DG462">
        <v>2.6315790000000002E-3</v>
      </c>
      <c r="DH462">
        <v>2.6315790000000002E-3</v>
      </c>
      <c r="DI462">
        <v>2.6315790000000002E-3</v>
      </c>
      <c r="DJ462">
        <v>2.6315790000000002E-3</v>
      </c>
      <c r="DK462">
        <v>2.6315790000000002E-3</v>
      </c>
      <c r="DL462">
        <v>2.6315790000000002E-3</v>
      </c>
      <c r="DM462">
        <v>2.6315790000000002E-3</v>
      </c>
      <c r="DN462">
        <v>2.6315790000000002E-3</v>
      </c>
      <c r="DO462">
        <v>2.6315790000000002E-3</v>
      </c>
      <c r="DP462">
        <v>2.6315790000000002E-3</v>
      </c>
      <c r="DQ462">
        <v>2.6315790000000002E-3</v>
      </c>
      <c r="DR462">
        <v>2.6315790000000002E-3</v>
      </c>
      <c r="DS462">
        <v>2.6315790000000002E-3</v>
      </c>
      <c r="DT462">
        <v>2.6315790000000002E-3</v>
      </c>
      <c r="DU462">
        <v>2.6315790000000002E-3</v>
      </c>
      <c r="DW462">
        <v>4.2251040000000004E-3</v>
      </c>
      <c r="DX462">
        <v>3.5995559999999998E-3</v>
      </c>
      <c r="DY462">
        <v>4.1292780000000001E-3</v>
      </c>
      <c r="DZ462">
        <v>4.0631979999999996E-3</v>
      </c>
      <c r="EA462">
        <v>3.834418E-3</v>
      </c>
      <c r="EB462">
        <v>4.2363089999999997E-3</v>
      </c>
      <c r="EC462">
        <v>3.4274739999999998E-3</v>
      </c>
      <c r="ED462">
        <v>4.041172E-3</v>
      </c>
      <c r="EE462">
        <v>3.7039360000000001E-3</v>
      </c>
      <c r="EF462">
        <v>3.8080710000000001E-3</v>
      </c>
      <c r="EG462">
        <v>4.1598599999999996E-3</v>
      </c>
      <c r="EH462">
        <v>3.7209130000000002E-3</v>
      </c>
      <c r="EI462">
        <v>3.9901019999999997E-3</v>
      </c>
      <c r="EJ462">
        <v>4.0697570000000002E-3</v>
      </c>
      <c r="EK462">
        <v>3.68111E-3</v>
      </c>
      <c r="EL462">
        <v>4.2792730000000001E-3</v>
      </c>
      <c r="EM462">
        <v>3.9392480000000002E-3</v>
      </c>
      <c r="EN462">
        <v>4.0474780000000002E-3</v>
      </c>
      <c r="EO462">
        <v>3.8630969999999998E-3</v>
      </c>
      <c r="EP462">
        <v>3.8955750000000001E-3</v>
      </c>
      <c r="EQ462">
        <v>4.0052869999999997E-3</v>
      </c>
      <c r="ER462">
        <v>3.5716960000000001E-3</v>
      </c>
      <c r="ES462">
        <v>3.8322550000000001E-3</v>
      </c>
      <c r="ET462">
        <v>4.0432599999999999E-3</v>
      </c>
      <c r="EU462">
        <v>3.7731990000000001E-3</v>
      </c>
      <c r="EV462">
        <v>3.9238470000000003E-3</v>
      </c>
      <c r="EW462">
        <v>4.2933190000000003E-3</v>
      </c>
      <c r="EX462">
        <v>3.9944669999999998E-3</v>
      </c>
      <c r="EY462">
        <v>3.945779E-3</v>
      </c>
      <c r="EZ462">
        <v>4.0047879999999996E-3</v>
      </c>
      <c r="FA462">
        <v>4.3057319999999996E-3</v>
      </c>
      <c r="FB462">
        <v>3.7967560000000001E-3</v>
      </c>
      <c r="FC462">
        <v>3.9183630000000002E-3</v>
      </c>
      <c r="FD462">
        <v>3.5158479999999998E-3</v>
      </c>
      <c r="FE462">
        <v>4.061655E-3</v>
      </c>
      <c r="FF462">
        <v>3.8411270000000002E-3</v>
      </c>
      <c r="FG462">
        <v>4.1577519999999998E-3</v>
      </c>
      <c r="FH462">
        <v>4.0384979999999997E-3</v>
      </c>
    </row>
    <row r="463" spans="1:164">
      <c r="A463">
        <v>1783663</v>
      </c>
      <c r="B463" t="s">
        <v>495</v>
      </c>
      <c r="C463" t="s">
        <v>278</v>
      </c>
      <c r="D463">
        <v>5</v>
      </c>
      <c r="E463" t="s">
        <v>24</v>
      </c>
      <c r="F463">
        <v>0.147514586</v>
      </c>
      <c r="G463">
        <v>73.952777740000002</v>
      </c>
      <c r="H463">
        <v>15.2615097</v>
      </c>
      <c r="J463">
        <v>5.2631578999999998E-2</v>
      </c>
      <c r="K463">
        <v>5.2631578999999998E-2</v>
      </c>
      <c r="L463">
        <v>5.2631578999999998E-2</v>
      </c>
      <c r="M463">
        <v>5.2631578999999998E-2</v>
      </c>
      <c r="N463">
        <v>5.2631578999999998E-2</v>
      </c>
      <c r="O463">
        <v>5.2631578999999998E-2</v>
      </c>
      <c r="P463">
        <v>5.2631578999999998E-2</v>
      </c>
      <c r="Q463">
        <v>5.2631578999999998E-2</v>
      </c>
      <c r="R463">
        <v>5.2631578999999998E-2</v>
      </c>
      <c r="S463">
        <v>5.2631578999999998E-2</v>
      </c>
      <c r="T463">
        <v>5.2631578999999998E-2</v>
      </c>
      <c r="U463">
        <v>5.2631578999999998E-2</v>
      </c>
      <c r="V463">
        <v>5.2631578999999998E-2</v>
      </c>
      <c r="W463">
        <v>5.2631578999999998E-2</v>
      </c>
      <c r="X463">
        <v>5.2631578999999998E-2</v>
      </c>
      <c r="Y463">
        <v>5.2631578999999998E-2</v>
      </c>
      <c r="Z463">
        <v>5.2631578999999998E-2</v>
      </c>
      <c r="AA463">
        <v>5.2631578999999998E-2</v>
      </c>
      <c r="AB463">
        <v>5.2631578999999998E-2</v>
      </c>
      <c r="AC463">
        <v>5.2631578999999998E-2</v>
      </c>
      <c r="AD463">
        <v>5.2631578999999998E-2</v>
      </c>
      <c r="AE463">
        <v>5.2631578999999998E-2</v>
      </c>
      <c r="AF463">
        <v>5.2631578999999998E-2</v>
      </c>
      <c r="AG463">
        <v>5.2631578999999998E-2</v>
      </c>
      <c r="AH463">
        <v>5.2631578999999998E-2</v>
      </c>
      <c r="AI463">
        <v>5.2631578999999998E-2</v>
      </c>
      <c r="AJ463">
        <v>5.2631578999999998E-2</v>
      </c>
      <c r="AK463">
        <v>5.2631578999999998E-2</v>
      </c>
      <c r="AL463">
        <v>5.2631578999999998E-2</v>
      </c>
      <c r="AM463">
        <v>5.2631578999999998E-2</v>
      </c>
      <c r="AN463">
        <v>5.2631578999999998E-2</v>
      </c>
      <c r="AO463">
        <v>5.2631578999999998E-2</v>
      </c>
      <c r="AP463">
        <v>5.2631578999999998E-2</v>
      </c>
      <c r="AQ463">
        <v>5.2631578999999998E-2</v>
      </c>
      <c r="AR463">
        <v>5.2631578999999998E-2</v>
      </c>
      <c r="AS463">
        <v>5.2631578999999998E-2</v>
      </c>
      <c r="AT463">
        <v>5.2631578999999998E-2</v>
      </c>
      <c r="AU463">
        <v>5.2631578999999998E-2</v>
      </c>
      <c r="AW463">
        <v>1.5768813129999999</v>
      </c>
      <c r="AX463">
        <v>1.353709319</v>
      </c>
      <c r="AY463">
        <v>1.544043762</v>
      </c>
      <c r="AZ463">
        <v>1.5186929979999999</v>
      </c>
      <c r="BA463">
        <v>1.4370202059999999</v>
      </c>
      <c r="BB463">
        <v>1.579388207</v>
      </c>
      <c r="BC463">
        <v>1.291229167</v>
      </c>
      <c r="BD463">
        <v>1.510976696</v>
      </c>
      <c r="BE463">
        <v>1.3906159549999999</v>
      </c>
      <c r="BF463">
        <v>1.428909325</v>
      </c>
      <c r="BG463">
        <v>1.5539576390000001</v>
      </c>
      <c r="BH463">
        <v>1.3960662880000001</v>
      </c>
      <c r="BI463">
        <v>1.4947736309999999</v>
      </c>
      <c r="BJ463">
        <v>1.52038951</v>
      </c>
      <c r="BK463">
        <v>1.381880582</v>
      </c>
      <c r="BL463">
        <v>1.5935420179999999</v>
      </c>
      <c r="BM463">
        <v>1.474598198</v>
      </c>
      <c r="BN463">
        <v>1.513783536</v>
      </c>
      <c r="BO463">
        <v>1.4491125309999999</v>
      </c>
      <c r="BP463">
        <v>1.4595953429999999</v>
      </c>
      <c r="BQ463">
        <v>1.4972998799999999</v>
      </c>
      <c r="BR463">
        <v>1.343534722</v>
      </c>
      <c r="BS463">
        <v>1.436187785</v>
      </c>
      <c r="BT463">
        <v>1.5117829860000001</v>
      </c>
      <c r="BU463">
        <v>1.416508954</v>
      </c>
      <c r="BV463">
        <v>1.4706574509999999</v>
      </c>
      <c r="BW463">
        <v>1.600293559</v>
      </c>
      <c r="BX463">
        <v>1.493649413</v>
      </c>
      <c r="BY463">
        <v>1.4776130999999999</v>
      </c>
      <c r="BZ463">
        <v>1.499515226</v>
      </c>
      <c r="CA463">
        <v>1.604025955</v>
      </c>
      <c r="CB463">
        <v>1.4252878579999999</v>
      </c>
      <c r="CC463">
        <v>1.4670167869999999</v>
      </c>
      <c r="CD463">
        <v>1.3221996840000001</v>
      </c>
      <c r="CE463">
        <v>1.520250696</v>
      </c>
      <c r="CF463">
        <v>1.4398912450000001</v>
      </c>
      <c r="CG463">
        <v>1.5524970309999999</v>
      </c>
      <c r="CH463">
        <v>1.508164109</v>
      </c>
      <c r="CJ463">
        <v>2.6315790000000002E-3</v>
      </c>
      <c r="CK463">
        <v>2.6315790000000002E-3</v>
      </c>
      <c r="CL463">
        <v>2.6315790000000002E-3</v>
      </c>
      <c r="CM463">
        <v>2.6315790000000002E-3</v>
      </c>
      <c r="CN463">
        <v>2.6315790000000002E-3</v>
      </c>
      <c r="CO463">
        <v>2.6315790000000002E-3</v>
      </c>
      <c r="CP463">
        <v>2.6315790000000002E-3</v>
      </c>
      <c r="CQ463">
        <v>2.6315790000000002E-3</v>
      </c>
      <c r="CR463">
        <v>2.6315790000000002E-3</v>
      </c>
      <c r="CS463">
        <v>2.6315790000000002E-3</v>
      </c>
      <c r="CT463">
        <v>2.6315790000000002E-3</v>
      </c>
      <c r="CU463">
        <v>2.6315790000000002E-3</v>
      </c>
      <c r="CV463">
        <v>2.6315790000000002E-3</v>
      </c>
      <c r="CW463">
        <v>2.6315790000000002E-3</v>
      </c>
      <c r="CX463">
        <v>2.6315790000000002E-3</v>
      </c>
      <c r="CY463">
        <v>2.6315790000000002E-3</v>
      </c>
      <c r="CZ463">
        <v>2.6315790000000002E-3</v>
      </c>
      <c r="DA463">
        <v>2.6315790000000002E-3</v>
      </c>
      <c r="DB463">
        <v>2.6315790000000002E-3</v>
      </c>
      <c r="DC463">
        <v>2.6315790000000002E-3</v>
      </c>
      <c r="DD463">
        <v>2.6315790000000002E-3</v>
      </c>
      <c r="DE463">
        <v>2.6315790000000002E-3</v>
      </c>
      <c r="DF463">
        <v>2.6315790000000002E-3</v>
      </c>
      <c r="DG463">
        <v>2.6315790000000002E-3</v>
      </c>
      <c r="DH463">
        <v>2.6315790000000002E-3</v>
      </c>
      <c r="DI463">
        <v>2.6315790000000002E-3</v>
      </c>
      <c r="DJ463">
        <v>2.6315790000000002E-3</v>
      </c>
      <c r="DK463">
        <v>2.6315790000000002E-3</v>
      </c>
      <c r="DL463">
        <v>2.6315790000000002E-3</v>
      </c>
      <c r="DM463">
        <v>2.6315790000000002E-3</v>
      </c>
      <c r="DN463">
        <v>2.6315790000000002E-3</v>
      </c>
      <c r="DO463">
        <v>2.6315790000000002E-3</v>
      </c>
      <c r="DP463">
        <v>2.6315790000000002E-3</v>
      </c>
      <c r="DQ463">
        <v>2.6315790000000002E-3</v>
      </c>
      <c r="DR463">
        <v>2.6315790000000002E-3</v>
      </c>
      <c r="DS463">
        <v>2.6315790000000002E-3</v>
      </c>
      <c r="DT463">
        <v>2.6315790000000002E-3</v>
      </c>
      <c r="DU463">
        <v>2.6315790000000002E-3</v>
      </c>
      <c r="DW463">
        <v>4.1496880000000003E-3</v>
      </c>
      <c r="DX463">
        <v>3.5623930000000001E-3</v>
      </c>
      <c r="DY463">
        <v>4.0632730000000001E-3</v>
      </c>
      <c r="DZ463">
        <v>3.996561E-3</v>
      </c>
      <c r="EA463">
        <v>3.781632E-3</v>
      </c>
      <c r="EB463">
        <v>4.156285E-3</v>
      </c>
      <c r="EC463">
        <v>3.3979710000000001E-3</v>
      </c>
      <c r="ED463">
        <v>3.9762540000000002E-3</v>
      </c>
      <c r="EE463">
        <v>3.6595159999999998E-3</v>
      </c>
      <c r="EF463">
        <v>3.7602880000000001E-3</v>
      </c>
      <c r="EG463">
        <v>4.089362E-3</v>
      </c>
      <c r="EH463">
        <v>3.6738589999999998E-3</v>
      </c>
      <c r="EI463">
        <v>3.9336149999999997E-3</v>
      </c>
      <c r="EJ463">
        <v>4.0010250000000001E-3</v>
      </c>
      <c r="EK463">
        <v>3.636528E-3</v>
      </c>
      <c r="EL463">
        <v>4.1935319999999998E-3</v>
      </c>
      <c r="EM463">
        <v>3.880522E-3</v>
      </c>
      <c r="EN463">
        <v>3.9836409999999996E-3</v>
      </c>
      <c r="EO463">
        <v>3.813454E-3</v>
      </c>
      <c r="EP463">
        <v>3.84104E-3</v>
      </c>
      <c r="EQ463">
        <v>3.9402630000000003E-3</v>
      </c>
      <c r="ER463">
        <v>3.5356179999999999E-3</v>
      </c>
      <c r="ES463">
        <v>3.779442E-3</v>
      </c>
      <c r="ET463">
        <v>3.9783759999999996E-3</v>
      </c>
      <c r="EU463">
        <v>3.7276549999999999E-3</v>
      </c>
      <c r="EV463">
        <v>3.8701510000000001E-3</v>
      </c>
      <c r="EW463">
        <v>4.2112989999999999E-3</v>
      </c>
      <c r="EX463">
        <v>3.9306560000000003E-3</v>
      </c>
      <c r="EY463">
        <v>3.8884560000000002E-3</v>
      </c>
      <c r="EZ463">
        <v>3.9460930000000003E-3</v>
      </c>
      <c r="FA463">
        <v>4.2211210000000004E-3</v>
      </c>
      <c r="FB463">
        <v>3.7507579999999999E-3</v>
      </c>
      <c r="FC463">
        <v>3.8605699999999998E-3</v>
      </c>
      <c r="FD463">
        <v>3.4794729999999999E-3</v>
      </c>
      <c r="FE463">
        <v>4.0006599999999996E-3</v>
      </c>
      <c r="FF463">
        <v>3.7891869999999999E-3</v>
      </c>
      <c r="FG463">
        <v>4.0855190000000001E-3</v>
      </c>
      <c r="FH463">
        <v>3.9688529999999996E-3</v>
      </c>
    </row>
    <row r="464" spans="1:164">
      <c r="A464">
        <v>1783662</v>
      </c>
      <c r="B464" t="s">
        <v>496</v>
      </c>
      <c r="C464" t="s">
        <v>278</v>
      </c>
      <c r="D464">
        <v>5</v>
      </c>
      <c r="E464" t="s">
        <v>28</v>
      </c>
      <c r="F464">
        <v>0.14569383999999999</v>
      </c>
      <c r="G464">
        <v>73.950957000000002</v>
      </c>
      <c r="H464">
        <v>15.26090026</v>
      </c>
      <c r="J464">
        <v>5.2631578999999998E-2</v>
      </c>
      <c r="K464">
        <v>5.2631578999999998E-2</v>
      </c>
      <c r="L464">
        <v>5.2631578999999998E-2</v>
      </c>
      <c r="M464">
        <v>5.2631578999999998E-2</v>
      </c>
      <c r="N464">
        <v>5.2631578999999998E-2</v>
      </c>
      <c r="O464">
        <v>5.2631578999999998E-2</v>
      </c>
      <c r="P464">
        <v>5.2631578999999998E-2</v>
      </c>
      <c r="Q464">
        <v>5.2631578999999998E-2</v>
      </c>
      <c r="R464">
        <v>5.2631578999999998E-2</v>
      </c>
      <c r="S464">
        <v>5.2631578999999998E-2</v>
      </c>
      <c r="T464">
        <v>5.2631578999999998E-2</v>
      </c>
      <c r="U464">
        <v>5.2631578999999998E-2</v>
      </c>
      <c r="V464">
        <v>5.2631578999999998E-2</v>
      </c>
      <c r="W464">
        <v>5.2631578999999998E-2</v>
      </c>
      <c r="X464">
        <v>5.2631578999999998E-2</v>
      </c>
      <c r="Y464">
        <v>5.2631578999999998E-2</v>
      </c>
      <c r="Z464">
        <v>5.2631578999999998E-2</v>
      </c>
      <c r="AA464">
        <v>5.2631578999999998E-2</v>
      </c>
      <c r="AB464">
        <v>5.2631578999999998E-2</v>
      </c>
      <c r="AC464">
        <v>5.2631578999999998E-2</v>
      </c>
      <c r="AD464">
        <v>5.2631578999999998E-2</v>
      </c>
      <c r="AE464">
        <v>5.2631578999999998E-2</v>
      </c>
      <c r="AF464">
        <v>5.2631578999999998E-2</v>
      </c>
      <c r="AG464">
        <v>5.2631578999999998E-2</v>
      </c>
      <c r="AH464">
        <v>5.2631578999999998E-2</v>
      </c>
      <c r="AI464">
        <v>5.2631578999999998E-2</v>
      </c>
      <c r="AJ464">
        <v>5.2631578999999998E-2</v>
      </c>
      <c r="AK464">
        <v>5.2631578999999998E-2</v>
      </c>
      <c r="AL464">
        <v>5.2631578999999998E-2</v>
      </c>
      <c r="AM464">
        <v>5.2631578999999998E-2</v>
      </c>
      <c r="AN464">
        <v>5.2631578999999998E-2</v>
      </c>
      <c r="AO464">
        <v>5.2631578999999998E-2</v>
      </c>
      <c r="AP464">
        <v>5.2631578999999998E-2</v>
      </c>
      <c r="AQ464">
        <v>5.2631578999999998E-2</v>
      </c>
      <c r="AR464">
        <v>5.2631578999999998E-2</v>
      </c>
      <c r="AS464">
        <v>5.2631578999999998E-2</v>
      </c>
      <c r="AT464">
        <v>5.2631578999999998E-2</v>
      </c>
      <c r="AU464">
        <v>5.2631578999999998E-2</v>
      </c>
      <c r="AW464">
        <v>1.480445488</v>
      </c>
      <c r="AX464">
        <v>1.4587130960000001</v>
      </c>
      <c r="AY464">
        <v>1.369812877</v>
      </c>
      <c r="AZ464">
        <v>1.4751878329999999</v>
      </c>
      <c r="BA464">
        <v>1.4231113070000001</v>
      </c>
      <c r="BB464">
        <v>1.442098001</v>
      </c>
      <c r="BC464">
        <v>1.43784153</v>
      </c>
      <c r="BD464">
        <v>1.561675868</v>
      </c>
      <c r="BE464">
        <v>1.2919429849999999</v>
      </c>
      <c r="BF464">
        <v>1.462393302</v>
      </c>
      <c r="BG464">
        <v>1.4765841930000001</v>
      </c>
      <c r="BH464">
        <v>1.4294352969999999</v>
      </c>
      <c r="BI464">
        <v>1.3491934029999999</v>
      </c>
      <c r="BJ464">
        <v>1.489439578</v>
      </c>
      <c r="BK464">
        <v>1.427207388</v>
      </c>
      <c r="BL464">
        <v>1.47825085</v>
      </c>
      <c r="BM464">
        <v>1.570719054</v>
      </c>
      <c r="BN464">
        <v>1.4573313130000001</v>
      </c>
      <c r="BO464">
        <v>1.573083566</v>
      </c>
      <c r="BP464">
        <v>1.336377508</v>
      </c>
      <c r="BQ464">
        <v>1.3818197679999999</v>
      </c>
      <c r="BR464">
        <v>1.500289371</v>
      </c>
      <c r="BS464">
        <v>1.48665125</v>
      </c>
      <c r="BT464">
        <v>1.488664779</v>
      </c>
      <c r="BU464">
        <v>1.5270659499999999</v>
      </c>
      <c r="BV464">
        <v>1.3187152520000001</v>
      </c>
      <c r="BW464">
        <v>1.5464888779999999</v>
      </c>
      <c r="BX464">
        <v>1.418558078</v>
      </c>
      <c r="BY464">
        <v>1.415465483</v>
      </c>
      <c r="BZ464">
        <v>1.529472875</v>
      </c>
      <c r="CA464">
        <v>1.49904763</v>
      </c>
      <c r="CB464">
        <v>1.4037771379999999</v>
      </c>
      <c r="CC464">
        <v>1.3690744399999999</v>
      </c>
      <c r="CD464">
        <v>1.49204779</v>
      </c>
      <c r="CE464">
        <v>1.423870609</v>
      </c>
      <c r="CF464">
        <v>1.521784695</v>
      </c>
      <c r="CG464">
        <v>1.499747779</v>
      </c>
      <c r="CH464">
        <v>1.5502728530000001</v>
      </c>
      <c r="CJ464">
        <v>2.6315790000000002E-3</v>
      </c>
      <c r="CK464">
        <v>2.6315790000000002E-3</v>
      </c>
      <c r="CL464">
        <v>2.6315790000000002E-3</v>
      </c>
      <c r="CM464">
        <v>2.6315790000000002E-3</v>
      </c>
      <c r="CN464">
        <v>2.6315790000000002E-3</v>
      </c>
      <c r="CO464">
        <v>2.6315790000000002E-3</v>
      </c>
      <c r="CP464">
        <v>2.6315790000000002E-3</v>
      </c>
      <c r="CQ464">
        <v>2.6315790000000002E-3</v>
      </c>
      <c r="CR464">
        <v>2.6315790000000002E-3</v>
      </c>
      <c r="CS464">
        <v>2.6315790000000002E-3</v>
      </c>
      <c r="CT464">
        <v>2.6315790000000002E-3</v>
      </c>
      <c r="CU464">
        <v>2.6315790000000002E-3</v>
      </c>
      <c r="CV464">
        <v>2.6315790000000002E-3</v>
      </c>
      <c r="CW464">
        <v>2.6315790000000002E-3</v>
      </c>
      <c r="CX464">
        <v>2.6315790000000002E-3</v>
      </c>
      <c r="CY464">
        <v>2.6315790000000002E-3</v>
      </c>
      <c r="CZ464">
        <v>2.6315790000000002E-3</v>
      </c>
      <c r="DA464">
        <v>2.6315790000000002E-3</v>
      </c>
      <c r="DB464">
        <v>2.6315790000000002E-3</v>
      </c>
      <c r="DC464">
        <v>2.6315790000000002E-3</v>
      </c>
      <c r="DD464">
        <v>2.6315790000000002E-3</v>
      </c>
      <c r="DE464">
        <v>2.6315790000000002E-3</v>
      </c>
      <c r="DF464">
        <v>2.6315790000000002E-3</v>
      </c>
      <c r="DG464">
        <v>2.6315790000000002E-3</v>
      </c>
      <c r="DH464">
        <v>2.6315790000000002E-3</v>
      </c>
      <c r="DI464">
        <v>2.6315790000000002E-3</v>
      </c>
      <c r="DJ464">
        <v>2.6315790000000002E-3</v>
      </c>
      <c r="DK464">
        <v>2.6315790000000002E-3</v>
      </c>
      <c r="DL464">
        <v>2.6315790000000002E-3</v>
      </c>
      <c r="DM464">
        <v>2.6315790000000002E-3</v>
      </c>
      <c r="DN464">
        <v>2.6315790000000002E-3</v>
      </c>
      <c r="DO464">
        <v>2.6315790000000002E-3</v>
      </c>
      <c r="DP464">
        <v>2.6315790000000002E-3</v>
      </c>
      <c r="DQ464">
        <v>2.6315790000000002E-3</v>
      </c>
      <c r="DR464">
        <v>2.6315790000000002E-3</v>
      </c>
      <c r="DS464">
        <v>2.6315790000000002E-3</v>
      </c>
      <c r="DT464">
        <v>2.6315790000000002E-3</v>
      </c>
      <c r="DU464">
        <v>2.6315790000000002E-3</v>
      </c>
      <c r="DW464">
        <v>3.8959089999999999E-3</v>
      </c>
      <c r="DX464">
        <v>3.838719E-3</v>
      </c>
      <c r="DY464">
        <v>3.6047710000000001E-3</v>
      </c>
      <c r="DZ464">
        <v>3.8820730000000002E-3</v>
      </c>
      <c r="EA464">
        <v>3.7450299999999999E-3</v>
      </c>
      <c r="EB464">
        <v>3.7949949999999998E-3</v>
      </c>
      <c r="EC464">
        <v>3.783794E-3</v>
      </c>
      <c r="ED464">
        <v>4.1096730000000003E-3</v>
      </c>
      <c r="EE464">
        <v>3.3998499999999998E-3</v>
      </c>
      <c r="EF464">
        <v>3.8484029999999998E-3</v>
      </c>
      <c r="EG464">
        <v>3.8857480000000001E-3</v>
      </c>
      <c r="EH464">
        <v>3.7616720000000002E-3</v>
      </c>
      <c r="EI464">
        <v>3.5505089999999999E-3</v>
      </c>
      <c r="EJ464">
        <v>3.919578E-3</v>
      </c>
      <c r="EK464">
        <v>3.7558090000000001E-3</v>
      </c>
      <c r="EL464">
        <v>3.890134E-3</v>
      </c>
      <c r="EM464">
        <v>4.1334709999999997E-3</v>
      </c>
      <c r="EN464">
        <v>3.8350820000000001E-3</v>
      </c>
      <c r="EO464">
        <v>4.1396940000000002E-3</v>
      </c>
      <c r="EP464">
        <v>3.5167829999999999E-3</v>
      </c>
      <c r="EQ464">
        <v>3.6363680000000001E-3</v>
      </c>
      <c r="ER464">
        <v>3.9481300000000002E-3</v>
      </c>
      <c r="ES464">
        <v>3.91224E-3</v>
      </c>
      <c r="ET464">
        <v>3.9175390000000003E-3</v>
      </c>
      <c r="EU464">
        <v>4.0185949999999998E-3</v>
      </c>
      <c r="EV464">
        <v>3.4703030000000001E-3</v>
      </c>
      <c r="EW464">
        <v>4.069708E-3</v>
      </c>
      <c r="EX464">
        <v>3.7330480000000001E-3</v>
      </c>
      <c r="EY464">
        <v>3.7249090000000002E-3</v>
      </c>
      <c r="EZ464">
        <v>4.024929E-3</v>
      </c>
      <c r="FA464">
        <v>3.9448620000000004E-3</v>
      </c>
      <c r="FB464">
        <v>3.6941500000000002E-3</v>
      </c>
      <c r="FC464">
        <v>3.6028269999999999E-3</v>
      </c>
      <c r="FD464">
        <v>3.9264419999999996E-3</v>
      </c>
      <c r="FE464">
        <v>3.7470279999999999E-3</v>
      </c>
      <c r="FF464">
        <v>4.0046969999999998E-3</v>
      </c>
      <c r="FG464">
        <v>3.946705E-3</v>
      </c>
      <c r="FH464">
        <v>4.0796649999999997E-3</v>
      </c>
    </row>
    <row r="465" spans="1:164">
      <c r="A465">
        <v>271700</v>
      </c>
      <c r="B465" t="s">
        <v>497</v>
      </c>
      <c r="C465" t="s">
        <v>278</v>
      </c>
      <c r="D465">
        <v>5</v>
      </c>
      <c r="E465" t="s">
        <v>14</v>
      </c>
      <c r="F465">
        <v>8.3639974000000006E-2</v>
      </c>
      <c r="G465">
        <v>73.986271549999998</v>
      </c>
      <c r="H465">
        <v>15.268808269999999</v>
      </c>
      <c r="J465">
        <v>2.6315788999999999E-2</v>
      </c>
      <c r="K465">
        <v>2.6315788999999999E-2</v>
      </c>
      <c r="L465">
        <v>2.6315788999999999E-2</v>
      </c>
      <c r="M465">
        <v>2.6315788999999999E-2</v>
      </c>
      <c r="N465">
        <v>2.6315788999999999E-2</v>
      </c>
      <c r="O465">
        <v>2.6315788999999999E-2</v>
      </c>
      <c r="P465">
        <v>2.6315788999999999E-2</v>
      </c>
      <c r="Q465">
        <v>2.6315788999999999E-2</v>
      </c>
      <c r="R465">
        <v>2.6315788999999999E-2</v>
      </c>
      <c r="S465">
        <v>2.6315788999999999E-2</v>
      </c>
      <c r="T465">
        <v>2.6315788999999999E-2</v>
      </c>
      <c r="U465">
        <v>2.6315788999999999E-2</v>
      </c>
      <c r="V465">
        <v>2.6315788999999999E-2</v>
      </c>
      <c r="W465">
        <v>2.6315788999999999E-2</v>
      </c>
      <c r="X465">
        <v>2.6315788999999999E-2</v>
      </c>
      <c r="Y465">
        <v>2.6315788999999999E-2</v>
      </c>
      <c r="Z465">
        <v>2.6315788999999999E-2</v>
      </c>
      <c r="AA465">
        <v>2.6315788999999999E-2</v>
      </c>
      <c r="AB465">
        <v>2.6315788999999999E-2</v>
      </c>
      <c r="AC465">
        <v>2.6315788999999999E-2</v>
      </c>
      <c r="AD465">
        <v>2.6315788999999999E-2</v>
      </c>
      <c r="AE465">
        <v>2.6315788999999999E-2</v>
      </c>
      <c r="AF465">
        <v>2.6315788999999999E-2</v>
      </c>
      <c r="AG465">
        <v>2.6315788999999999E-2</v>
      </c>
      <c r="AH465">
        <v>2.6315788999999999E-2</v>
      </c>
      <c r="AI465">
        <v>2.6315788999999999E-2</v>
      </c>
      <c r="AJ465">
        <v>2.6315788999999999E-2</v>
      </c>
      <c r="AK465">
        <v>2.6315788999999999E-2</v>
      </c>
      <c r="AL465">
        <v>2.6315788999999999E-2</v>
      </c>
      <c r="AM465">
        <v>2.6315788999999999E-2</v>
      </c>
      <c r="AN465">
        <v>2.6315788999999999E-2</v>
      </c>
      <c r="AO465">
        <v>2.6315788999999999E-2</v>
      </c>
      <c r="AP465">
        <v>2.6315788999999999E-2</v>
      </c>
      <c r="AQ465">
        <v>2.6315788999999999E-2</v>
      </c>
      <c r="AR465">
        <v>2.6315788999999999E-2</v>
      </c>
      <c r="AS465">
        <v>2.6315788999999999E-2</v>
      </c>
      <c r="AT465">
        <v>2.6315788999999999E-2</v>
      </c>
      <c r="AU465">
        <v>2.6315788999999999E-2</v>
      </c>
      <c r="AW465">
        <v>1.6194752910000001</v>
      </c>
      <c r="AX465">
        <v>1.8445489879999999</v>
      </c>
      <c r="AY465">
        <v>1.590494893</v>
      </c>
      <c r="AZ465">
        <v>1.710018322</v>
      </c>
      <c r="BA465">
        <v>1.8333141900000001</v>
      </c>
      <c r="BB465">
        <v>1.6198068189999999</v>
      </c>
      <c r="BC465">
        <v>1.636725711</v>
      </c>
      <c r="BD465">
        <v>1.649989758</v>
      </c>
      <c r="BE465">
        <v>1.6579822230000001</v>
      </c>
      <c r="BF465">
        <v>1.8040107940000001</v>
      </c>
      <c r="BG465">
        <v>1.466716554</v>
      </c>
      <c r="BH465">
        <v>1.555607787</v>
      </c>
      <c r="BI465">
        <v>1.687757723</v>
      </c>
      <c r="BJ465">
        <v>1.6181457260000001</v>
      </c>
      <c r="BK465">
        <v>1.8126376790000001</v>
      </c>
      <c r="BL465">
        <v>1.7680816660000001</v>
      </c>
      <c r="BM465">
        <v>1.7250694419999999</v>
      </c>
      <c r="BN465">
        <v>1.763980799</v>
      </c>
      <c r="BO465">
        <v>1.501527278</v>
      </c>
      <c r="BP465">
        <v>1.566491638</v>
      </c>
      <c r="BQ465">
        <v>1.743605807</v>
      </c>
      <c r="BR465">
        <v>1.5462540360000001</v>
      </c>
      <c r="BS465">
        <v>1.7142149799999999</v>
      </c>
      <c r="BT465">
        <v>1.7253991070000001</v>
      </c>
      <c r="BU465">
        <v>1.7332863469999999</v>
      </c>
      <c r="BV465">
        <v>1.677250438</v>
      </c>
      <c r="BW465">
        <v>1.6200719139999999</v>
      </c>
      <c r="BX465">
        <v>1.7154291100000001</v>
      </c>
      <c r="BY465">
        <v>1.547399762</v>
      </c>
      <c r="BZ465">
        <v>1.697284534</v>
      </c>
      <c r="CA465">
        <v>1.71442794</v>
      </c>
      <c r="CB465">
        <v>1.598499756</v>
      </c>
      <c r="CC465">
        <v>1.643559795</v>
      </c>
      <c r="CD465">
        <v>1.704484932</v>
      </c>
      <c r="CE465">
        <v>1.8388495549999999</v>
      </c>
      <c r="CF465">
        <v>1.6654805770000001</v>
      </c>
      <c r="CG465">
        <v>1.581611098</v>
      </c>
      <c r="CH465">
        <v>1.6668870220000001</v>
      </c>
      <c r="CJ465">
        <v>1.3157889999999999E-3</v>
      </c>
      <c r="CK465">
        <v>1.3157889999999999E-3</v>
      </c>
      <c r="CL465">
        <v>1.3157889999999999E-3</v>
      </c>
      <c r="CM465">
        <v>1.3157889999999999E-3</v>
      </c>
      <c r="CN465">
        <v>1.3157889999999999E-3</v>
      </c>
      <c r="CO465">
        <v>1.3157889999999999E-3</v>
      </c>
      <c r="CP465">
        <v>1.3157889999999999E-3</v>
      </c>
      <c r="CQ465">
        <v>1.3157889999999999E-3</v>
      </c>
      <c r="CR465">
        <v>1.3157889999999999E-3</v>
      </c>
      <c r="CS465">
        <v>1.3157889999999999E-3</v>
      </c>
      <c r="CT465">
        <v>1.3157889999999999E-3</v>
      </c>
      <c r="CU465">
        <v>1.3157889999999999E-3</v>
      </c>
      <c r="CV465">
        <v>1.3157889999999999E-3</v>
      </c>
      <c r="CW465">
        <v>1.3157889999999999E-3</v>
      </c>
      <c r="CX465">
        <v>1.3157889999999999E-3</v>
      </c>
      <c r="CY465">
        <v>1.3157889999999999E-3</v>
      </c>
      <c r="CZ465">
        <v>1.3157889999999999E-3</v>
      </c>
      <c r="DA465">
        <v>1.3157889999999999E-3</v>
      </c>
      <c r="DB465">
        <v>1.3157889999999999E-3</v>
      </c>
      <c r="DC465">
        <v>1.3157889999999999E-3</v>
      </c>
      <c r="DD465">
        <v>1.3157889999999999E-3</v>
      </c>
      <c r="DE465">
        <v>1.3157889999999999E-3</v>
      </c>
      <c r="DF465">
        <v>1.3157889999999999E-3</v>
      </c>
      <c r="DG465">
        <v>1.3157889999999999E-3</v>
      </c>
      <c r="DH465">
        <v>1.3157889999999999E-3</v>
      </c>
      <c r="DI465">
        <v>1.3157889999999999E-3</v>
      </c>
      <c r="DJ465">
        <v>1.3157889999999999E-3</v>
      </c>
      <c r="DK465">
        <v>1.3157889999999999E-3</v>
      </c>
      <c r="DL465">
        <v>1.3157889999999999E-3</v>
      </c>
      <c r="DM465">
        <v>1.3157889999999999E-3</v>
      </c>
      <c r="DN465">
        <v>1.3157889999999999E-3</v>
      </c>
      <c r="DO465">
        <v>1.3157889999999999E-3</v>
      </c>
      <c r="DP465">
        <v>1.3157889999999999E-3</v>
      </c>
      <c r="DQ465">
        <v>1.3157889999999999E-3</v>
      </c>
      <c r="DR465">
        <v>1.3157889999999999E-3</v>
      </c>
      <c r="DS465">
        <v>1.3157889999999999E-3</v>
      </c>
      <c r="DT465">
        <v>1.3157889999999999E-3</v>
      </c>
      <c r="DU465">
        <v>1.3157889999999999E-3</v>
      </c>
      <c r="DW465">
        <v>2.130889E-3</v>
      </c>
      <c r="DX465">
        <v>2.4270379999999999E-3</v>
      </c>
      <c r="DY465">
        <v>2.0927559999999999E-3</v>
      </c>
      <c r="DZ465">
        <v>2.2500240000000002E-3</v>
      </c>
      <c r="EA465">
        <v>2.4122560000000002E-3</v>
      </c>
      <c r="EB465">
        <v>2.1313249999999999E-3</v>
      </c>
      <c r="EC465">
        <v>2.1535859999999999E-3</v>
      </c>
      <c r="ED465">
        <v>2.171039E-3</v>
      </c>
      <c r="EE465">
        <v>2.1815559999999999E-3</v>
      </c>
      <c r="EF465">
        <v>2.373698E-3</v>
      </c>
      <c r="EG465">
        <v>1.9298900000000001E-3</v>
      </c>
      <c r="EH465">
        <v>2.046852E-3</v>
      </c>
      <c r="EI465">
        <v>2.2207339999999998E-3</v>
      </c>
      <c r="EJ465">
        <v>2.1291389999999999E-3</v>
      </c>
      <c r="EK465">
        <v>2.3850500000000001E-3</v>
      </c>
      <c r="EL465">
        <v>2.3264230000000002E-3</v>
      </c>
      <c r="EM465">
        <v>2.2698280000000002E-3</v>
      </c>
      <c r="EN465">
        <v>2.3210269999999998E-3</v>
      </c>
      <c r="EO465">
        <v>1.9756940000000001E-3</v>
      </c>
      <c r="EP465">
        <v>2.0611729999999999E-3</v>
      </c>
      <c r="EQ465">
        <v>2.2942180000000002E-3</v>
      </c>
      <c r="ER465">
        <v>2.034545E-3</v>
      </c>
      <c r="ES465">
        <v>2.2555460000000002E-3</v>
      </c>
      <c r="ET465">
        <v>2.2702619999999999E-3</v>
      </c>
      <c r="EU465">
        <v>2.28064E-3</v>
      </c>
      <c r="EV465">
        <v>2.206908E-3</v>
      </c>
      <c r="EW465">
        <v>2.1316740000000001E-3</v>
      </c>
      <c r="EX465">
        <v>2.257144E-3</v>
      </c>
      <c r="EY465">
        <v>2.036052E-3</v>
      </c>
      <c r="EZ465">
        <v>2.233269E-3</v>
      </c>
      <c r="FA465">
        <v>2.2558259999999998E-3</v>
      </c>
      <c r="FB465">
        <v>2.1032889999999999E-3</v>
      </c>
      <c r="FC465">
        <v>2.162579E-3</v>
      </c>
      <c r="FD465">
        <v>2.2427430000000002E-3</v>
      </c>
      <c r="FE465">
        <v>2.4195390000000001E-3</v>
      </c>
      <c r="FF465">
        <v>2.1914220000000002E-3</v>
      </c>
      <c r="FG465">
        <v>2.0810669999999998E-3</v>
      </c>
      <c r="FH465">
        <v>2.193272E-3</v>
      </c>
    </row>
    <row r="466" spans="1:164">
      <c r="A466">
        <v>1803643</v>
      </c>
      <c r="B466" t="s">
        <v>498</v>
      </c>
      <c r="C466" t="s">
        <v>278</v>
      </c>
      <c r="D466">
        <v>5</v>
      </c>
      <c r="E466" t="s">
        <v>42</v>
      </c>
      <c r="F466">
        <v>0.13029845800000001</v>
      </c>
      <c r="G466">
        <v>73.935561620000001</v>
      </c>
      <c r="H466">
        <v>15.25789062</v>
      </c>
      <c r="J466">
        <v>5.2631578999999998E-2</v>
      </c>
      <c r="K466">
        <v>5.2631578999999998E-2</v>
      </c>
      <c r="L466">
        <v>5.2631578999999998E-2</v>
      </c>
      <c r="M466">
        <v>5.2631578999999998E-2</v>
      </c>
      <c r="N466">
        <v>5.2631578999999998E-2</v>
      </c>
      <c r="O466">
        <v>5.2631578999999998E-2</v>
      </c>
      <c r="P466">
        <v>5.2631578999999998E-2</v>
      </c>
      <c r="Q466">
        <v>5.2631578999999998E-2</v>
      </c>
      <c r="R466">
        <v>5.2631578999999998E-2</v>
      </c>
      <c r="S466">
        <v>5.2631578999999998E-2</v>
      </c>
      <c r="T466">
        <v>5.2631578999999998E-2</v>
      </c>
      <c r="U466">
        <v>5.2631578999999998E-2</v>
      </c>
      <c r="V466">
        <v>5.2631578999999998E-2</v>
      </c>
      <c r="W466">
        <v>5.2631578999999998E-2</v>
      </c>
      <c r="X466">
        <v>5.2631578999999998E-2</v>
      </c>
      <c r="Y466">
        <v>5.2631578999999998E-2</v>
      </c>
      <c r="Z466">
        <v>5.2631578999999998E-2</v>
      </c>
      <c r="AA466">
        <v>5.2631578999999998E-2</v>
      </c>
      <c r="AB466">
        <v>5.2631578999999998E-2</v>
      </c>
      <c r="AC466">
        <v>5.2631578999999998E-2</v>
      </c>
      <c r="AD466">
        <v>5.2631578999999998E-2</v>
      </c>
      <c r="AE466">
        <v>5.2631578999999998E-2</v>
      </c>
      <c r="AF466">
        <v>5.2631578999999998E-2</v>
      </c>
      <c r="AG466">
        <v>5.2631578999999998E-2</v>
      </c>
      <c r="AH466">
        <v>5.2631578999999998E-2</v>
      </c>
      <c r="AI466">
        <v>5.2631578999999998E-2</v>
      </c>
      <c r="AJ466">
        <v>5.2631578999999998E-2</v>
      </c>
      <c r="AK466">
        <v>5.2631578999999998E-2</v>
      </c>
      <c r="AL466">
        <v>5.2631578999999998E-2</v>
      </c>
      <c r="AM466">
        <v>5.2631578999999998E-2</v>
      </c>
      <c r="AN466">
        <v>5.2631578999999998E-2</v>
      </c>
      <c r="AO466">
        <v>5.2631578999999998E-2</v>
      </c>
      <c r="AP466">
        <v>5.2631578999999998E-2</v>
      </c>
      <c r="AQ466">
        <v>5.2631578999999998E-2</v>
      </c>
      <c r="AR466">
        <v>5.2631578999999998E-2</v>
      </c>
      <c r="AS466">
        <v>5.2631578999999998E-2</v>
      </c>
      <c r="AT466">
        <v>5.2631578999999998E-2</v>
      </c>
      <c r="AU466">
        <v>5.2631578999999998E-2</v>
      </c>
      <c r="AW466">
        <v>1.2290346670000001</v>
      </c>
      <c r="AX466">
        <v>1.327956645</v>
      </c>
      <c r="AY466">
        <v>1.3310198980000001</v>
      </c>
      <c r="AZ466">
        <v>1.2818242259999999</v>
      </c>
      <c r="BA466">
        <v>1.2844686620000001</v>
      </c>
      <c r="BB466">
        <v>1.231833811</v>
      </c>
      <c r="BC466">
        <v>1.3308209090000001</v>
      </c>
      <c r="BD466">
        <v>1.3076353190000001</v>
      </c>
      <c r="BE466">
        <v>1.3601898720000001</v>
      </c>
      <c r="BF466">
        <v>1.3636798450000001</v>
      </c>
      <c r="BG466">
        <v>1.3088140049999999</v>
      </c>
      <c r="BH466">
        <v>1.2047236349999999</v>
      </c>
      <c r="BI466">
        <v>1.379136777</v>
      </c>
      <c r="BJ466">
        <v>1.2499213600000001</v>
      </c>
      <c r="BK466">
        <v>1.347304031</v>
      </c>
      <c r="BL466">
        <v>1.327941375</v>
      </c>
      <c r="BM466">
        <v>1.250400277</v>
      </c>
      <c r="BN466">
        <v>1.3541838070000001</v>
      </c>
      <c r="BO466">
        <v>1.309701201</v>
      </c>
      <c r="BP466">
        <v>1.309111739</v>
      </c>
      <c r="BQ466">
        <v>1.359870892</v>
      </c>
      <c r="BR466">
        <v>1.280574681</v>
      </c>
      <c r="BS466">
        <v>1.277500278</v>
      </c>
      <c r="BT466">
        <v>1.236432167</v>
      </c>
      <c r="BU466">
        <v>1.3815858299999999</v>
      </c>
      <c r="BV466">
        <v>1.2809141580000001</v>
      </c>
      <c r="BW466">
        <v>1.3332566130000001</v>
      </c>
      <c r="BX466">
        <v>1.1915717100000001</v>
      </c>
      <c r="BY466">
        <v>1.3626263890000001</v>
      </c>
      <c r="BZ466">
        <v>1.309658676</v>
      </c>
      <c r="CA466">
        <v>1.2993495850000001</v>
      </c>
      <c r="CB466">
        <v>1.3249437850000001</v>
      </c>
      <c r="CC466">
        <v>1.2461537739999999</v>
      </c>
      <c r="CD466">
        <v>1.296939611</v>
      </c>
      <c r="CE466">
        <v>1.299410379</v>
      </c>
      <c r="CF466">
        <v>1.30150784</v>
      </c>
      <c r="CG466">
        <v>1.365052275</v>
      </c>
      <c r="CH466">
        <v>1.276363245</v>
      </c>
      <c r="CJ466">
        <v>2.6315790000000002E-3</v>
      </c>
      <c r="CK466">
        <v>2.6315790000000002E-3</v>
      </c>
      <c r="CL466">
        <v>2.6315790000000002E-3</v>
      </c>
      <c r="CM466">
        <v>2.6315790000000002E-3</v>
      </c>
      <c r="CN466">
        <v>2.6315790000000002E-3</v>
      </c>
      <c r="CO466">
        <v>2.6315790000000002E-3</v>
      </c>
      <c r="CP466">
        <v>2.6315790000000002E-3</v>
      </c>
      <c r="CQ466">
        <v>2.6315790000000002E-3</v>
      </c>
      <c r="CR466">
        <v>2.6315790000000002E-3</v>
      </c>
      <c r="CS466">
        <v>2.6315790000000002E-3</v>
      </c>
      <c r="CT466">
        <v>2.6315790000000002E-3</v>
      </c>
      <c r="CU466">
        <v>2.6315790000000002E-3</v>
      </c>
      <c r="CV466">
        <v>2.6315790000000002E-3</v>
      </c>
      <c r="CW466">
        <v>2.6315790000000002E-3</v>
      </c>
      <c r="CX466">
        <v>2.6315790000000002E-3</v>
      </c>
      <c r="CY466">
        <v>2.6315790000000002E-3</v>
      </c>
      <c r="CZ466">
        <v>2.6315790000000002E-3</v>
      </c>
      <c r="DA466">
        <v>2.6315790000000002E-3</v>
      </c>
      <c r="DB466">
        <v>2.6315790000000002E-3</v>
      </c>
      <c r="DC466">
        <v>2.6315790000000002E-3</v>
      </c>
      <c r="DD466">
        <v>2.6315790000000002E-3</v>
      </c>
      <c r="DE466">
        <v>2.6315790000000002E-3</v>
      </c>
      <c r="DF466">
        <v>2.6315790000000002E-3</v>
      </c>
      <c r="DG466">
        <v>2.6315790000000002E-3</v>
      </c>
      <c r="DH466">
        <v>2.6315790000000002E-3</v>
      </c>
      <c r="DI466">
        <v>2.6315790000000002E-3</v>
      </c>
      <c r="DJ466">
        <v>2.6315790000000002E-3</v>
      </c>
      <c r="DK466">
        <v>2.6315790000000002E-3</v>
      </c>
      <c r="DL466">
        <v>2.6315790000000002E-3</v>
      </c>
      <c r="DM466">
        <v>2.6315790000000002E-3</v>
      </c>
      <c r="DN466">
        <v>2.6315790000000002E-3</v>
      </c>
      <c r="DO466">
        <v>2.6315790000000002E-3</v>
      </c>
      <c r="DP466">
        <v>2.6315790000000002E-3</v>
      </c>
      <c r="DQ466">
        <v>2.6315790000000002E-3</v>
      </c>
      <c r="DR466">
        <v>2.6315790000000002E-3</v>
      </c>
      <c r="DS466">
        <v>2.6315790000000002E-3</v>
      </c>
      <c r="DT466">
        <v>2.6315790000000002E-3</v>
      </c>
      <c r="DU466">
        <v>2.6315790000000002E-3</v>
      </c>
      <c r="DW466">
        <v>3.2343020000000001E-3</v>
      </c>
      <c r="DX466">
        <v>3.4946230000000001E-3</v>
      </c>
      <c r="DY466">
        <v>3.5026839999999998E-3</v>
      </c>
      <c r="DZ466">
        <v>3.3732219999999999E-3</v>
      </c>
      <c r="EA466">
        <v>3.3801809999999999E-3</v>
      </c>
      <c r="EB466">
        <v>3.2416680000000001E-3</v>
      </c>
      <c r="EC466">
        <v>3.5021599999999998E-3</v>
      </c>
      <c r="ED466">
        <v>3.441146E-3</v>
      </c>
      <c r="EE466">
        <v>3.5794469999999999E-3</v>
      </c>
      <c r="EF466">
        <v>3.5886310000000001E-3</v>
      </c>
      <c r="EG466">
        <v>3.4442470000000001E-3</v>
      </c>
      <c r="EH466">
        <v>3.1703249999999999E-3</v>
      </c>
      <c r="EI466">
        <v>3.629307E-3</v>
      </c>
      <c r="EJ466">
        <v>3.2892669999999998E-3</v>
      </c>
      <c r="EK466">
        <v>3.5455370000000001E-3</v>
      </c>
      <c r="EL466">
        <v>3.4945829999999999E-3</v>
      </c>
      <c r="EM466">
        <v>3.2905270000000001E-3</v>
      </c>
      <c r="EN466">
        <v>3.5636420000000001E-3</v>
      </c>
      <c r="EO466">
        <v>3.4465820000000001E-3</v>
      </c>
      <c r="EP466">
        <v>3.4450309999999999E-3</v>
      </c>
      <c r="EQ466">
        <v>3.578608E-3</v>
      </c>
      <c r="ER466">
        <v>3.3699329999999999E-3</v>
      </c>
      <c r="ES466">
        <v>3.3618430000000002E-3</v>
      </c>
      <c r="ET466">
        <v>3.2537690000000001E-3</v>
      </c>
      <c r="EU466">
        <v>3.6357519999999999E-3</v>
      </c>
      <c r="EV466">
        <v>3.3708269999999999E-3</v>
      </c>
      <c r="EW466">
        <v>3.5085699999999999E-3</v>
      </c>
      <c r="EX466">
        <v>3.1357149999999999E-3</v>
      </c>
      <c r="EY466">
        <v>3.5858589999999998E-3</v>
      </c>
      <c r="EZ466">
        <v>3.4464700000000001E-3</v>
      </c>
      <c r="FA466">
        <v>3.4193409999999998E-3</v>
      </c>
      <c r="FB466">
        <v>3.4866939999999998E-3</v>
      </c>
      <c r="FC466">
        <v>3.2793520000000001E-3</v>
      </c>
      <c r="FD466">
        <v>3.4129989999999999E-3</v>
      </c>
      <c r="FE466">
        <v>3.4195010000000001E-3</v>
      </c>
      <c r="FF466">
        <v>3.4250209999999999E-3</v>
      </c>
      <c r="FG466">
        <v>3.5922430000000002E-3</v>
      </c>
      <c r="FH466">
        <v>3.3588509999999999E-3</v>
      </c>
    </row>
    <row r="467" spans="1:164">
      <c r="A467">
        <v>1225539</v>
      </c>
      <c r="B467" t="s">
        <v>499</v>
      </c>
      <c r="C467" t="s">
        <v>278</v>
      </c>
      <c r="D467">
        <v>4.5</v>
      </c>
      <c r="E467" t="s">
        <v>34</v>
      </c>
      <c r="F467">
        <v>0.12899238800000001</v>
      </c>
      <c r="G467">
        <v>73.934255550000003</v>
      </c>
      <c r="H467">
        <v>15.25778315</v>
      </c>
      <c r="J467">
        <v>5.2631578999999998E-2</v>
      </c>
      <c r="K467">
        <v>5.2631578999999998E-2</v>
      </c>
      <c r="L467">
        <v>5.2631578999999998E-2</v>
      </c>
      <c r="M467">
        <v>5.2631578999999998E-2</v>
      </c>
      <c r="N467">
        <v>5.2631578999999998E-2</v>
      </c>
      <c r="O467">
        <v>5.2631578999999998E-2</v>
      </c>
      <c r="P467">
        <v>5.2631578999999998E-2</v>
      </c>
      <c r="Q467">
        <v>5.2631578999999998E-2</v>
      </c>
      <c r="R467">
        <v>5.2631578999999998E-2</v>
      </c>
      <c r="S467">
        <v>5.2631578999999998E-2</v>
      </c>
      <c r="T467">
        <v>5.2631578999999998E-2</v>
      </c>
      <c r="U467">
        <v>5.2631578999999998E-2</v>
      </c>
      <c r="V467">
        <v>5.2631578999999998E-2</v>
      </c>
      <c r="W467">
        <v>5.2631578999999998E-2</v>
      </c>
      <c r="X467">
        <v>5.2631578999999998E-2</v>
      </c>
      <c r="Y467">
        <v>5.2631578999999998E-2</v>
      </c>
      <c r="Z467">
        <v>5.2631578999999998E-2</v>
      </c>
      <c r="AA467">
        <v>5.2631578999999998E-2</v>
      </c>
      <c r="AB467">
        <v>5.2631578999999998E-2</v>
      </c>
      <c r="AC467">
        <v>5.2631578999999998E-2</v>
      </c>
      <c r="AD467">
        <v>5.2631578999999998E-2</v>
      </c>
      <c r="AE467">
        <v>5.2631578999999998E-2</v>
      </c>
      <c r="AF467">
        <v>5.2631578999999998E-2</v>
      </c>
      <c r="AG467">
        <v>5.2631578999999998E-2</v>
      </c>
      <c r="AH467">
        <v>5.2631578999999998E-2</v>
      </c>
      <c r="AI467">
        <v>5.2631578999999998E-2</v>
      </c>
      <c r="AJ467">
        <v>5.2631578999999998E-2</v>
      </c>
      <c r="AK467">
        <v>5.2631578999999998E-2</v>
      </c>
      <c r="AL467">
        <v>5.2631578999999998E-2</v>
      </c>
      <c r="AM467">
        <v>5.2631578999999998E-2</v>
      </c>
      <c r="AN467">
        <v>5.2631578999999998E-2</v>
      </c>
      <c r="AO467">
        <v>5.2631578999999998E-2</v>
      </c>
      <c r="AP467">
        <v>5.2631578999999998E-2</v>
      </c>
      <c r="AQ467">
        <v>5.2631578999999998E-2</v>
      </c>
      <c r="AR467">
        <v>5.2631578999999998E-2</v>
      </c>
      <c r="AS467">
        <v>5.2631578999999998E-2</v>
      </c>
      <c r="AT467">
        <v>5.2631578999999998E-2</v>
      </c>
      <c r="AU467">
        <v>5.2631578999999998E-2</v>
      </c>
      <c r="AW467">
        <v>1.329521095</v>
      </c>
      <c r="AX467">
        <v>1.2486779130000001</v>
      </c>
      <c r="AY467">
        <v>1.3338481390000001</v>
      </c>
      <c r="AZ467">
        <v>1.234781656</v>
      </c>
      <c r="BA467">
        <v>1.2842953050000001</v>
      </c>
      <c r="BB467">
        <v>1.2770939699999999</v>
      </c>
      <c r="BC467">
        <v>1.314178308</v>
      </c>
      <c r="BD467">
        <v>1.2339389300000001</v>
      </c>
      <c r="BE467">
        <v>1.350398792</v>
      </c>
      <c r="BF467">
        <v>1.307387654</v>
      </c>
      <c r="BG467">
        <v>1.3299572049999999</v>
      </c>
      <c r="BH467">
        <v>1.331549901</v>
      </c>
      <c r="BI467">
        <v>1.301367766</v>
      </c>
      <c r="BJ467">
        <v>1.2278655510000001</v>
      </c>
      <c r="BK467">
        <v>1.2975059790000001</v>
      </c>
      <c r="BL467">
        <v>1.269887164</v>
      </c>
      <c r="BM467">
        <v>1.3164759610000001</v>
      </c>
      <c r="BN467">
        <v>1.2078138599999999</v>
      </c>
      <c r="BO467">
        <v>1.3339615410000001</v>
      </c>
      <c r="BP467">
        <v>1.311706928</v>
      </c>
      <c r="BQ467">
        <v>1.3152960709999999</v>
      </c>
      <c r="BR467">
        <v>1.2752808959999999</v>
      </c>
      <c r="BS467">
        <v>1.2706930059999999</v>
      </c>
      <c r="BT467">
        <v>1.2464265189999999</v>
      </c>
      <c r="BU467">
        <v>1.2863995020000001</v>
      </c>
      <c r="BV467">
        <v>1.2944798129999999</v>
      </c>
      <c r="BW467">
        <v>1.270432072</v>
      </c>
      <c r="BX467">
        <v>1.2904918780000001</v>
      </c>
      <c r="BY467">
        <v>1.2918484189999999</v>
      </c>
      <c r="BZ467">
        <v>1.3463323250000001</v>
      </c>
      <c r="CA467">
        <v>1.198987539</v>
      </c>
      <c r="CB467">
        <v>1.3395286449999999</v>
      </c>
      <c r="CC467">
        <v>1.2915231300000001</v>
      </c>
      <c r="CD467">
        <v>1.336282389</v>
      </c>
      <c r="CE467">
        <v>1.2945727380000001</v>
      </c>
      <c r="CF467">
        <v>1.2395427450000001</v>
      </c>
      <c r="CG467">
        <v>1.277865206</v>
      </c>
      <c r="CH467">
        <v>1.3089108620000001</v>
      </c>
      <c r="CJ467">
        <v>2.6315790000000002E-3</v>
      </c>
      <c r="CK467">
        <v>2.6315790000000002E-3</v>
      </c>
      <c r="CL467">
        <v>2.6315790000000002E-3</v>
      </c>
      <c r="CM467">
        <v>2.6315790000000002E-3</v>
      </c>
      <c r="CN467">
        <v>2.6315790000000002E-3</v>
      </c>
      <c r="CO467">
        <v>2.6315790000000002E-3</v>
      </c>
      <c r="CP467">
        <v>2.6315790000000002E-3</v>
      </c>
      <c r="CQ467">
        <v>2.6315790000000002E-3</v>
      </c>
      <c r="CR467">
        <v>2.6315790000000002E-3</v>
      </c>
      <c r="CS467">
        <v>2.6315790000000002E-3</v>
      </c>
      <c r="CT467">
        <v>2.6315790000000002E-3</v>
      </c>
      <c r="CU467">
        <v>2.6315790000000002E-3</v>
      </c>
      <c r="CV467">
        <v>2.6315790000000002E-3</v>
      </c>
      <c r="CW467">
        <v>2.6315790000000002E-3</v>
      </c>
      <c r="CX467">
        <v>2.6315790000000002E-3</v>
      </c>
      <c r="CY467">
        <v>2.6315790000000002E-3</v>
      </c>
      <c r="CZ467">
        <v>2.6315790000000002E-3</v>
      </c>
      <c r="DA467">
        <v>2.6315790000000002E-3</v>
      </c>
      <c r="DB467">
        <v>2.6315790000000002E-3</v>
      </c>
      <c r="DC467">
        <v>2.6315790000000002E-3</v>
      </c>
      <c r="DD467">
        <v>2.6315790000000002E-3</v>
      </c>
      <c r="DE467">
        <v>2.6315790000000002E-3</v>
      </c>
      <c r="DF467">
        <v>2.6315790000000002E-3</v>
      </c>
      <c r="DG467">
        <v>2.6315790000000002E-3</v>
      </c>
      <c r="DH467">
        <v>2.6315790000000002E-3</v>
      </c>
      <c r="DI467">
        <v>2.6315790000000002E-3</v>
      </c>
      <c r="DJ467">
        <v>2.6315790000000002E-3</v>
      </c>
      <c r="DK467">
        <v>2.6315790000000002E-3</v>
      </c>
      <c r="DL467">
        <v>2.6315790000000002E-3</v>
      </c>
      <c r="DM467">
        <v>2.6315790000000002E-3</v>
      </c>
      <c r="DN467">
        <v>2.6315790000000002E-3</v>
      </c>
      <c r="DO467">
        <v>2.6315790000000002E-3</v>
      </c>
      <c r="DP467">
        <v>2.6315790000000002E-3</v>
      </c>
      <c r="DQ467">
        <v>2.6315790000000002E-3</v>
      </c>
      <c r="DR467">
        <v>2.6315790000000002E-3</v>
      </c>
      <c r="DS467">
        <v>2.6315790000000002E-3</v>
      </c>
      <c r="DT467">
        <v>2.6315790000000002E-3</v>
      </c>
      <c r="DU467">
        <v>2.6315790000000002E-3</v>
      </c>
      <c r="DW467">
        <v>3.4987400000000002E-3</v>
      </c>
      <c r="DX467">
        <v>3.2859949999999999E-3</v>
      </c>
      <c r="DY467">
        <v>3.510127E-3</v>
      </c>
      <c r="DZ467">
        <v>3.2494249999999998E-3</v>
      </c>
      <c r="EA467">
        <v>3.3797240000000002E-3</v>
      </c>
      <c r="EB467">
        <v>3.360774E-3</v>
      </c>
      <c r="EC467">
        <v>3.4583639999999998E-3</v>
      </c>
      <c r="ED467">
        <v>3.2472080000000001E-3</v>
      </c>
      <c r="EE467">
        <v>3.5536809999999999E-3</v>
      </c>
      <c r="EF467">
        <v>3.4404940000000001E-3</v>
      </c>
      <c r="EG467">
        <v>3.4998870000000001E-3</v>
      </c>
      <c r="EH467">
        <v>3.5040789999999998E-3</v>
      </c>
      <c r="EI467">
        <v>3.4246519999999998E-3</v>
      </c>
      <c r="EJ467">
        <v>3.2312249999999999E-3</v>
      </c>
      <c r="EK467">
        <v>3.4144890000000002E-3</v>
      </c>
      <c r="EL467">
        <v>3.3418079999999999E-3</v>
      </c>
      <c r="EM467">
        <v>3.4644099999999998E-3</v>
      </c>
      <c r="EN467">
        <v>3.1784579999999999E-3</v>
      </c>
      <c r="EO467">
        <v>3.5104250000000002E-3</v>
      </c>
      <c r="EP467">
        <v>3.4518600000000002E-3</v>
      </c>
      <c r="EQ467">
        <v>3.461305E-3</v>
      </c>
      <c r="ER467">
        <v>3.3560019999999999E-3</v>
      </c>
      <c r="ES467">
        <v>3.3439289999999998E-3</v>
      </c>
      <c r="ET467">
        <v>3.2800699999999999E-3</v>
      </c>
      <c r="EU467">
        <v>3.385262E-3</v>
      </c>
      <c r="EV467">
        <v>3.406526E-3</v>
      </c>
      <c r="EW467">
        <v>3.3432420000000002E-3</v>
      </c>
      <c r="EX467">
        <v>3.3960309999999999E-3</v>
      </c>
      <c r="EY467">
        <v>3.3996009999999999E-3</v>
      </c>
      <c r="EZ467">
        <v>3.5429799999999998E-3</v>
      </c>
      <c r="FA467">
        <v>3.1552300000000002E-3</v>
      </c>
      <c r="FB467">
        <v>3.5250749999999999E-3</v>
      </c>
      <c r="FC467">
        <v>3.3987449999999999E-3</v>
      </c>
      <c r="FD467">
        <v>3.5165330000000001E-3</v>
      </c>
      <c r="FE467">
        <v>3.4067699999999999E-3</v>
      </c>
      <c r="FF467">
        <v>3.261955E-3</v>
      </c>
      <c r="FG467">
        <v>3.3628030000000001E-3</v>
      </c>
      <c r="FH467">
        <v>3.4445019999999999E-3</v>
      </c>
    </row>
    <row r="468" spans="1:164">
      <c r="A468">
        <v>206669</v>
      </c>
      <c r="B468" t="s">
        <v>500</v>
      </c>
      <c r="C468" t="s">
        <v>278</v>
      </c>
      <c r="D468">
        <v>4.5</v>
      </c>
      <c r="E468" t="s">
        <v>26</v>
      </c>
      <c r="F468">
        <v>0</v>
      </c>
      <c r="G468">
        <v>74</v>
      </c>
      <c r="H468">
        <v>15.27195736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W468">
        <v>1.1540000000000001E-3</v>
      </c>
      <c r="AX468">
        <v>1.1540000000000001E-3</v>
      </c>
      <c r="AY468">
        <v>1.1540000000000001E-3</v>
      </c>
      <c r="AZ468">
        <v>1.1540000000000001E-3</v>
      </c>
      <c r="BA468">
        <v>1.1540000000000001E-3</v>
      </c>
      <c r="BB468">
        <v>1.1540000000000001E-3</v>
      </c>
      <c r="BC468">
        <v>1.1540000000000001E-3</v>
      </c>
      <c r="BD468">
        <v>1.1540000000000001E-3</v>
      </c>
      <c r="BE468">
        <v>1.1540000000000001E-3</v>
      </c>
      <c r="BF468">
        <v>1.1540000000000001E-3</v>
      </c>
      <c r="BG468">
        <v>1.1540000000000001E-3</v>
      </c>
      <c r="BH468">
        <v>1.1540000000000001E-3</v>
      </c>
      <c r="BI468">
        <v>1.1540000000000001E-3</v>
      </c>
      <c r="BJ468">
        <v>1.1540000000000001E-3</v>
      </c>
      <c r="BK468">
        <v>1.1540000000000001E-3</v>
      </c>
      <c r="BL468">
        <v>1.1540000000000001E-3</v>
      </c>
      <c r="BM468">
        <v>1.1540000000000001E-3</v>
      </c>
      <c r="BN468">
        <v>1.1540000000000001E-3</v>
      </c>
      <c r="BO468">
        <v>1.1540000000000001E-3</v>
      </c>
      <c r="BP468">
        <v>1.1540000000000001E-3</v>
      </c>
      <c r="BQ468">
        <v>1.1540000000000001E-3</v>
      </c>
      <c r="BR468">
        <v>1.1540000000000001E-3</v>
      </c>
      <c r="BS468">
        <v>1.1540000000000001E-3</v>
      </c>
      <c r="BT468">
        <v>1.1540000000000001E-3</v>
      </c>
      <c r="BU468">
        <v>1.1540000000000001E-3</v>
      </c>
      <c r="BV468">
        <v>1.1540000000000001E-3</v>
      </c>
      <c r="BW468">
        <v>1.1540000000000001E-3</v>
      </c>
      <c r="BX468">
        <v>1.1540000000000001E-3</v>
      </c>
      <c r="BY468">
        <v>1.1540000000000001E-3</v>
      </c>
      <c r="BZ468">
        <v>1.1540000000000001E-3</v>
      </c>
      <c r="CA468">
        <v>1.1540000000000001E-3</v>
      </c>
      <c r="CB468">
        <v>1.1540000000000001E-3</v>
      </c>
      <c r="CC468">
        <v>1.1540000000000001E-3</v>
      </c>
      <c r="CD468">
        <v>1.1540000000000001E-3</v>
      </c>
      <c r="CE468">
        <v>1.1540000000000001E-3</v>
      </c>
      <c r="CF468">
        <v>1.1540000000000001E-3</v>
      </c>
      <c r="CG468">
        <v>1.1540000000000001E-3</v>
      </c>
      <c r="CH468">
        <v>1.1540000000000001E-3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</row>
    <row r="469" spans="1:164">
      <c r="A469">
        <v>176640</v>
      </c>
      <c r="B469" t="s">
        <v>501</v>
      </c>
      <c r="C469" t="s">
        <v>278</v>
      </c>
      <c r="D469">
        <v>5</v>
      </c>
      <c r="E469" t="s">
        <v>32</v>
      </c>
      <c r="F469">
        <v>0</v>
      </c>
      <c r="G469">
        <v>74</v>
      </c>
      <c r="H469">
        <v>15.27195736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W469">
        <v>1.2819999999999999E-3</v>
      </c>
      <c r="AX469">
        <v>1.2819999999999999E-3</v>
      </c>
      <c r="AY469">
        <v>1.2819999999999999E-3</v>
      </c>
      <c r="AZ469">
        <v>1.2819999999999999E-3</v>
      </c>
      <c r="BA469">
        <v>1.2819999999999999E-3</v>
      </c>
      <c r="BB469">
        <v>1.2819999999999999E-3</v>
      </c>
      <c r="BC469">
        <v>1.2819999999999999E-3</v>
      </c>
      <c r="BD469">
        <v>1.2819999999999999E-3</v>
      </c>
      <c r="BE469">
        <v>1.2819999999999999E-3</v>
      </c>
      <c r="BF469">
        <v>1.2819999999999999E-3</v>
      </c>
      <c r="BG469">
        <v>1.2819999999999999E-3</v>
      </c>
      <c r="BH469">
        <v>1.2819999999999999E-3</v>
      </c>
      <c r="BI469">
        <v>1.2819999999999999E-3</v>
      </c>
      <c r="BJ469">
        <v>1.2819999999999999E-3</v>
      </c>
      <c r="BK469">
        <v>1.2819999999999999E-3</v>
      </c>
      <c r="BL469">
        <v>1.2819999999999999E-3</v>
      </c>
      <c r="BM469">
        <v>1.2819999999999999E-3</v>
      </c>
      <c r="BN469">
        <v>1.2819999999999999E-3</v>
      </c>
      <c r="BO469">
        <v>1.2819999999999999E-3</v>
      </c>
      <c r="BP469">
        <v>1.2819999999999999E-3</v>
      </c>
      <c r="BQ469">
        <v>1.2819999999999999E-3</v>
      </c>
      <c r="BR469">
        <v>1.2819999999999999E-3</v>
      </c>
      <c r="BS469">
        <v>1.2819999999999999E-3</v>
      </c>
      <c r="BT469">
        <v>1.2819999999999999E-3</v>
      </c>
      <c r="BU469">
        <v>1.2819999999999999E-3</v>
      </c>
      <c r="BV469">
        <v>1.2819999999999999E-3</v>
      </c>
      <c r="BW469">
        <v>1.2819999999999999E-3</v>
      </c>
      <c r="BX469">
        <v>1.2819999999999999E-3</v>
      </c>
      <c r="BY469">
        <v>1.2819999999999999E-3</v>
      </c>
      <c r="BZ469">
        <v>1.2819999999999999E-3</v>
      </c>
      <c r="CA469">
        <v>1.2819999999999999E-3</v>
      </c>
      <c r="CB469">
        <v>1.2819999999999999E-3</v>
      </c>
      <c r="CC469">
        <v>1.2819999999999999E-3</v>
      </c>
      <c r="CD469">
        <v>1.2819999999999999E-3</v>
      </c>
      <c r="CE469">
        <v>1.2819999999999999E-3</v>
      </c>
      <c r="CF469">
        <v>1.2819999999999999E-3</v>
      </c>
      <c r="CG469">
        <v>1.2819999999999999E-3</v>
      </c>
      <c r="CH469">
        <v>1.2819999999999999E-3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</row>
    <row r="470" spans="1:164">
      <c r="A470">
        <v>293578</v>
      </c>
      <c r="B470" t="s">
        <v>502</v>
      </c>
      <c r="C470" t="s">
        <v>278</v>
      </c>
      <c r="D470">
        <v>5</v>
      </c>
      <c r="E470" t="s">
        <v>38</v>
      </c>
      <c r="F470">
        <v>0</v>
      </c>
      <c r="G470">
        <v>74</v>
      </c>
      <c r="H470">
        <v>15.27195736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W470">
        <v>1.6019999999999999E-3</v>
      </c>
      <c r="AX470">
        <v>1.6019999999999999E-3</v>
      </c>
      <c r="AY470">
        <v>1.6019999999999999E-3</v>
      </c>
      <c r="AZ470">
        <v>1.6019999999999999E-3</v>
      </c>
      <c r="BA470">
        <v>1.6019999999999999E-3</v>
      </c>
      <c r="BB470">
        <v>1.6019999999999999E-3</v>
      </c>
      <c r="BC470">
        <v>1.6019999999999999E-3</v>
      </c>
      <c r="BD470">
        <v>1.6019999999999999E-3</v>
      </c>
      <c r="BE470">
        <v>1.6019999999999999E-3</v>
      </c>
      <c r="BF470">
        <v>1.6019999999999999E-3</v>
      </c>
      <c r="BG470">
        <v>1.6019999999999999E-3</v>
      </c>
      <c r="BH470">
        <v>1.6019999999999999E-3</v>
      </c>
      <c r="BI470">
        <v>1.6019999999999999E-3</v>
      </c>
      <c r="BJ470">
        <v>1.6019999999999999E-3</v>
      </c>
      <c r="BK470">
        <v>1.6019999999999999E-3</v>
      </c>
      <c r="BL470">
        <v>1.6019999999999999E-3</v>
      </c>
      <c r="BM470">
        <v>1.6019999999999999E-3</v>
      </c>
      <c r="BN470">
        <v>1.6019999999999999E-3</v>
      </c>
      <c r="BO470">
        <v>1.6019999999999999E-3</v>
      </c>
      <c r="BP470">
        <v>1.6019999999999999E-3</v>
      </c>
      <c r="BQ470">
        <v>1.6019999999999999E-3</v>
      </c>
      <c r="BR470">
        <v>1.6019999999999999E-3</v>
      </c>
      <c r="BS470">
        <v>1.6019999999999999E-3</v>
      </c>
      <c r="BT470">
        <v>1.6019999999999999E-3</v>
      </c>
      <c r="BU470">
        <v>1.6019999999999999E-3</v>
      </c>
      <c r="BV470">
        <v>1.6019999999999999E-3</v>
      </c>
      <c r="BW470">
        <v>1.6019999999999999E-3</v>
      </c>
      <c r="BX470">
        <v>1.6019999999999999E-3</v>
      </c>
      <c r="BY470">
        <v>1.6019999999999999E-3</v>
      </c>
      <c r="BZ470">
        <v>1.6019999999999999E-3</v>
      </c>
      <c r="CA470">
        <v>1.6019999999999999E-3</v>
      </c>
      <c r="CB470">
        <v>1.6019999999999999E-3</v>
      </c>
      <c r="CC470">
        <v>1.6019999999999999E-3</v>
      </c>
      <c r="CD470">
        <v>1.6019999999999999E-3</v>
      </c>
      <c r="CE470">
        <v>1.6019999999999999E-3</v>
      </c>
      <c r="CF470">
        <v>1.6019999999999999E-3</v>
      </c>
      <c r="CG470">
        <v>1.6019999999999999E-3</v>
      </c>
      <c r="CH470">
        <v>1.6019999999999999E-3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</row>
    <row r="471" spans="1:164">
      <c r="A471">
        <v>23016</v>
      </c>
      <c r="B471" t="s">
        <v>503</v>
      </c>
      <c r="C471" t="s">
        <v>278</v>
      </c>
      <c r="D471">
        <v>5.5</v>
      </c>
      <c r="E471" t="s">
        <v>36</v>
      </c>
      <c r="F471">
        <v>0</v>
      </c>
      <c r="G471">
        <v>74</v>
      </c>
      <c r="H471">
        <v>15.27195736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W471">
        <v>1.24E-3</v>
      </c>
      <c r="AX471">
        <v>1.24E-3</v>
      </c>
      <c r="AY471">
        <v>1.24E-3</v>
      </c>
      <c r="AZ471">
        <v>1.24E-3</v>
      </c>
      <c r="BA471">
        <v>1.24E-3</v>
      </c>
      <c r="BB471">
        <v>1.24E-3</v>
      </c>
      <c r="BC471">
        <v>1.24E-3</v>
      </c>
      <c r="BD471">
        <v>1.24E-3</v>
      </c>
      <c r="BE471">
        <v>1.24E-3</v>
      </c>
      <c r="BF471">
        <v>1.24E-3</v>
      </c>
      <c r="BG471">
        <v>1.24E-3</v>
      </c>
      <c r="BH471">
        <v>1.24E-3</v>
      </c>
      <c r="BI471">
        <v>1.24E-3</v>
      </c>
      <c r="BJ471">
        <v>1.24E-3</v>
      </c>
      <c r="BK471">
        <v>1.24E-3</v>
      </c>
      <c r="BL471">
        <v>1.24E-3</v>
      </c>
      <c r="BM471">
        <v>1.24E-3</v>
      </c>
      <c r="BN471">
        <v>1.24E-3</v>
      </c>
      <c r="BO471">
        <v>1.24E-3</v>
      </c>
      <c r="BP471">
        <v>1.24E-3</v>
      </c>
      <c r="BQ471">
        <v>1.24E-3</v>
      </c>
      <c r="BR471">
        <v>1.24E-3</v>
      </c>
      <c r="BS471">
        <v>1.24E-3</v>
      </c>
      <c r="BT471">
        <v>1.24E-3</v>
      </c>
      <c r="BU471">
        <v>1.24E-3</v>
      </c>
      <c r="BV471">
        <v>1.24E-3</v>
      </c>
      <c r="BW471">
        <v>1.24E-3</v>
      </c>
      <c r="BX471">
        <v>1.24E-3</v>
      </c>
      <c r="BY471">
        <v>1.24E-3</v>
      </c>
      <c r="BZ471">
        <v>1.24E-3</v>
      </c>
      <c r="CA471">
        <v>1.24E-3</v>
      </c>
      <c r="CB471">
        <v>1.24E-3</v>
      </c>
      <c r="CC471">
        <v>1.24E-3</v>
      </c>
      <c r="CD471">
        <v>1.24E-3</v>
      </c>
      <c r="CE471">
        <v>1.24E-3</v>
      </c>
      <c r="CF471">
        <v>1.24E-3</v>
      </c>
      <c r="CG471">
        <v>1.24E-3</v>
      </c>
      <c r="CH471">
        <v>1.24E-3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</row>
    <row r="472" spans="1:164">
      <c r="A472">
        <v>23474</v>
      </c>
      <c r="B472" t="s">
        <v>504</v>
      </c>
      <c r="C472" t="s">
        <v>505</v>
      </c>
      <c r="D472">
        <v>11</v>
      </c>
      <c r="E472" t="s">
        <v>24</v>
      </c>
      <c r="F472">
        <v>204.73343149999999</v>
      </c>
      <c r="G472">
        <v>207.26501049999999</v>
      </c>
      <c r="H472">
        <v>42.019889319999997</v>
      </c>
      <c r="J472">
        <v>80.3952381</v>
      </c>
      <c r="K472">
        <v>78.647619050000003</v>
      </c>
      <c r="L472">
        <v>78.647619050000003</v>
      </c>
      <c r="M472">
        <v>78.647619050000003</v>
      </c>
      <c r="N472">
        <v>78.647619050000003</v>
      </c>
      <c r="O472">
        <v>78.647619050000003</v>
      </c>
      <c r="P472">
        <v>78.647619050000003</v>
      </c>
      <c r="Q472">
        <v>78.647619050000003</v>
      </c>
      <c r="R472">
        <v>78.647619050000003</v>
      </c>
      <c r="S472">
        <v>78.647619050000003</v>
      </c>
      <c r="T472">
        <v>78.647619050000003</v>
      </c>
      <c r="U472">
        <v>78.647619050000003</v>
      </c>
      <c r="V472">
        <v>78.647619050000003</v>
      </c>
      <c r="W472">
        <v>78.647619050000003</v>
      </c>
      <c r="X472">
        <v>78.647619050000003</v>
      </c>
      <c r="Y472">
        <v>78.647619050000003</v>
      </c>
      <c r="Z472">
        <v>78.647619050000003</v>
      </c>
      <c r="AA472">
        <v>78.647619050000003</v>
      </c>
      <c r="AB472">
        <v>78.647619050000003</v>
      </c>
      <c r="AC472">
        <v>78.647619050000003</v>
      </c>
      <c r="AD472">
        <v>78.647619050000003</v>
      </c>
      <c r="AE472">
        <v>78.647619050000003</v>
      </c>
      <c r="AF472">
        <v>78.647619050000003</v>
      </c>
      <c r="AG472">
        <v>78.647619050000003</v>
      </c>
      <c r="AH472">
        <v>78.647619050000003</v>
      </c>
      <c r="AI472">
        <v>78.647619050000003</v>
      </c>
      <c r="AJ472">
        <v>78.647619050000003</v>
      </c>
      <c r="AK472">
        <v>78.647619050000003</v>
      </c>
      <c r="AL472">
        <v>78.647619050000003</v>
      </c>
      <c r="AM472">
        <v>78.647619050000003</v>
      </c>
      <c r="AN472">
        <v>78.647619050000003</v>
      </c>
      <c r="AO472">
        <v>78.647619050000003</v>
      </c>
      <c r="AP472">
        <v>78.647619050000003</v>
      </c>
      <c r="AQ472">
        <v>78.647619050000003</v>
      </c>
      <c r="AR472">
        <v>78.647619050000003</v>
      </c>
      <c r="AS472">
        <v>78.647619050000003</v>
      </c>
      <c r="AT472">
        <v>78.647619050000003</v>
      </c>
      <c r="AU472">
        <v>78.647619050000003</v>
      </c>
      <c r="AW472">
        <v>6.7553629300000004</v>
      </c>
      <c r="AX472">
        <v>4.4495338550000003</v>
      </c>
      <c r="AY472">
        <v>6.0186890460000004</v>
      </c>
      <c r="AZ472">
        <v>5.9516819659999998</v>
      </c>
      <c r="BA472">
        <v>5.2450168760000002</v>
      </c>
      <c r="BB472">
        <v>6.6558189050000003</v>
      </c>
      <c r="BC472">
        <v>4.0191084290000001</v>
      </c>
      <c r="BD472">
        <v>5.9293298529999996</v>
      </c>
      <c r="BE472">
        <v>4.8214723819999996</v>
      </c>
      <c r="BF472">
        <v>5.0143645579999996</v>
      </c>
      <c r="BG472">
        <v>6.2248979450000004</v>
      </c>
      <c r="BH472">
        <v>4.9409506460000001</v>
      </c>
      <c r="BI472">
        <v>5.5611382569999996</v>
      </c>
      <c r="BJ472">
        <v>6.0325237679999999</v>
      </c>
      <c r="BK472">
        <v>4.873912271</v>
      </c>
      <c r="BL472">
        <v>6.9273257429999999</v>
      </c>
      <c r="BM472">
        <v>5.5465529079999998</v>
      </c>
      <c r="BN472">
        <v>5.8888778559999997</v>
      </c>
      <c r="BO472">
        <v>5.1255782710000002</v>
      </c>
      <c r="BP472">
        <v>5.4219853479999998</v>
      </c>
      <c r="BQ472">
        <v>5.8453480879999997</v>
      </c>
      <c r="BR472">
        <v>4.4503499140000002</v>
      </c>
      <c r="BS472">
        <v>5.2424271039999999</v>
      </c>
      <c r="BT472">
        <v>5.9315915109999997</v>
      </c>
      <c r="BU472">
        <v>4.9699588129999999</v>
      </c>
      <c r="BV472">
        <v>5.3309998859999999</v>
      </c>
      <c r="BW472">
        <v>6.7730391330000002</v>
      </c>
      <c r="BX472">
        <v>5.7918140960000004</v>
      </c>
      <c r="BY472">
        <v>5.4974519629999996</v>
      </c>
      <c r="BZ472">
        <v>5.6444022880000002</v>
      </c>
      <c r="CA472">
        <v>6.8783720429999997</v>
      </c>
      <c r="CB472">
        <v>4.9494401320000003</v>
      </c>
      <c r="CC472">
        <v>5.5709250389999996</v>
      </c>
      <c r="CD472">
        <v>4.3614299320000001</v>
      </c>
      <c r="CE472">
        <v>5.7723182380000004</v>
      </c>
      <c r="CF472">
        <v>5.2129184390000001</v>
      </c>
      <c r="CG472">
        <v>6.2911400860000004</v>
      </c>
      <c r="CH472">
        <v>6.0675209250000002</v>
      </c>
      <c r="CJ472">
        <v>0.96578947400000004</v>
      </c>
      <c r="CK472">
        <v>0.96578947400000004</v>
      </c>
      <c r="CL472">
        <v>0.96578947400000004</v>
      </c>
      <c r="CM472">
        <v>0.96578947400000004</v>
      </c>
      <c r="CN472">
        <v>0.96578947400000004</v>
      </c>
      <c r="CO472">
        <v>0.96578947400000004</v>
      </c>
      <c r="CP472">
        <v>0.96578947400000004</v>
      </c>
      <c r="CQ472">
        <v>0.96578947400000004</v>
      </c>
      <c r="CR472">
        <v>0.96578947400000004</v>
      </c>
      <c r="CS472">
        <v>0.96578947400000004</v>
      </c>
      <c r="CT472">
        <v>0.96578947400000004</v>
      </c>
      <c r="CU472">
        <v>0.96578947400000004</v>
      </c>
      <c r="CV472">
        <v>0.96578947400000004</v>
      </c>
      <c r="CW472">
        <v>0.96578947400000004</v>
      </c>
      <c r="CX472">
        <v>0.96578947400000004</v>
      </c>
      <c r="CY472">
        <v>0.96578947400000004</v>
      </c>
      <c r="CZ472">
        <v>0.96578947400000004</v>
      </c>
      <c r="DA472">
        <v>0.96578947400000004</v>
      </c>
      <c r="DB472">
        <v>0.96578947400000004</v>
      </c>
      <c r="DC472">
        <v>0.96578947400000004</v>
      </c>
      <c r="DD472">
        <v>0.96578947400000004</v>
      </c>
      <c r="DE472">
        <v>0.96578947400000004</v>
      </c>
      <c r="DF472">
        <v>0.96578947400000004</v>
      </c>
      <c r="DG472">
        <v>0.96578947400000004</v>
      </c>
      <c r="DH472">
        <v>0.96578947400000004</v>
      </c>
      <c r="DI472">
        <v>0.96578947400000004</v>
      </c>
      <c r="DJ472">
        <v>0.96578947400000004</v>
      </c>
      <c r="DK472">
        <v>0.96578947400000004</v>
      </c>
      <c r="DL472">
        <v>0.96578947400000004</v>
      </c>
      <c r="DM472">
        <v>0.96578947400000004</v>
      </c>
      <c r="DN472">
        <v>0.96578947400000004</v>
      </c>
      <c r="DO472">
        <v>0.96578947400000004</v>
      </c>
      <c r="DP472">
        <v>0.96578947400000004</v>
      </c>
      <c r="DQ472">
        <v>0.96578947400000004</v>
      </c>
      <c r="DR472">
        <v>0.96578947400000004</v>
      </c>
      <c r="DS472">
        <v>0.96578947400000004</v>
      </c>
      <c r="DT472">
        <v>0.96578947400000004</v>
      </c>
      <c r="DU472">
        <v>0.96578947400000004</v>
      </c>
      <c r="DW472">
        <v>6.5242584089999998</v>
      </c>
      <c r="DX472">
        <v>4.2973129600000002</v>
      </c>
      <c r="DY472">
        <v>5.812786526</v>
      </c>
      <c r="DZ472">
        <v>5.7480717940000003</v>
      </c>
      <c r="EA472">
        <v>5.0655820880000002</v>
      </c>
      <c r="EB472">
        <v>6.4281198369999997</v>
      </c>
      <c r="EC472">
        <v>3.8816126139999998</v>
      </c>
      <c r="ED472">
        <v>5.7264843580000004</v>
      </c>
      <c r="EE472">
        <v>4.6565272740000001</v>
      </c>
      <c r="EF472">
        <v>4.8428205069999999</v>
      </c>
      <c r="EG472">
        <v>6.0119409099999999</v>
      </c>
      <c r="EH472">
        <v>4.7719181239999999</v>
      </c>
      <c r="EI472">
        <v>5.3708887900000004</v>
      </c>
      <c r="EJ472">
        <v>5.8261479549999997</v>
      </c>
      <c r="EK472">
        <v>4.7071731669999997</v>
      </c>
      <c r="EL472">
        <v>6.6903382840000001</v>
      </c>
      <c r="EM472">
        <v>5.3568024139999997</v>
      </c>
      <c r="EN472">
        <v>5.6874162449999996</v>
      </c>
      <c r="EO472">
        <v>4.9502295399999996</v>
      </c>
      <c r="EP472">
        <v>5.2364963749999998</v>
      </c>
      <c r="EQ472">
        <v>5.6453756530000003</v>
      </c>
      <c r="ER472">
        <v>4.2981011010000003</v>
      </c>
      <c r="ES472">
        <v>5.0630809130000003</v>
      </c>
      <c r="ET472">
        <v>5.7286686439999999</v>
      </c>
      <c r="EU472">
        <v>4.7999339069999998</v>
      </c>
      <c r="EV472">
        <v>5.1486235740000001</v>
      </c>
      <c r="EW472">
        <v>6.5413298989999999</v>
      </c>
      <c r="EX472">
        <v>5.5936730880000001</v>
      </c>
      <c r="EY472">
        <v>5.3093812380000003</v>
      </c>
      <c r="EZ472">
        <v>5.4513043149999998</v>
      </c>
      <c r="FA472">
        <v>6.6430593150000004</v>
      </c>
      <c r="FB472">
        <v>4.7801171800000004</v>
      </c>
      <c r="FC472">
        <v>5.3803407610000002</v>
      </c>
      <c r="FD472">
        <v>4.2122231179999998</v>
      </c>
      <c r="FE472">
        <v>5.5748441929999997</v>
      </c>
      <c r="FF472">
        <v>5.0345817549999996</v>
      </c>
      <c r="FG472">
        <v>6.0759168729999997</v>
      </c>
      <c r="FH472">
        <v>5.8599478400000002</v>
      </c>
    </row>
    <row r="473" spans="1:164">
      <c r="A473">
        <v>1677501</v>
      </c>
      <c r="B473" t="s">
        <v>506</v>
      </c>
      <c r="C473" t="s">
        <v>505</v>
      </c>
      <c r="D473">
        <v>12</v>
      </c>
      <c r="E473" t="s">
        <v>14</v>
      </c>
      <c r="F473">
        <v>195.29896690000001</v>
      </c>
      <c r="G473">
        <v>201.1410721</v>
      </c>
      <c r="H473">
        <v>40.976516320000002</v>
      </c>
      <c r="J473">
        <v>68.5</v>
      </c>
      <c r="K473">
        <v>68.5</v>
      </c>
      <c r="L473">
        <v>68.5</v>
      </c>
      <c r="M473">
        <v>68.5</v>
      </c>
      <c r="N473">
        <v>68.5</v>
      </c>
      <c r="O473">
        <v>68.5</v>
      </c>
      <c r="P473">
        <v>68.5</v>
      </c>
      <c r="Q473">
        <v>68.5</v>
      </c>
      <c r="R473">
        <v>68.5</v>
      </c>
      <c r="S473">
        <v>68.5</v>
      </c>
      <c r="T473">
        <v>68.5</v>
      </c>
      <c r="U473">
        <v>68.5</v>
      </c>
      <c r="V473">
        <v>68.5</v>
      </c>
      <c r="W473">
        <v>68.5</v>
      </c>
      <c r="X473">
        <v>68.5</v>
      </c>
      <c r="Y473">
        <v>68.5</v>
      </c>
      <c r="Z473">
        <v>68.5</v>
      </c>
      <c r="AA473">
        <v>68.5</v>
      </c>
      <c r="AB473">
        <v>68.5</v>
      </c>
      <c r="AC473">
        <v>68.5</v>
      </c>
      <c r="AD473">
        <v>68.5</v>
      </c>
      <c r="AE473">
        <v>68.5</v>
      </c>
      <c r="AF473">
        <v>68.5</v>
      </c>
      <c r="AG473">
        <v>68.5</v>
      </c>
      <c r="AH473">
        <v>68.5</v>
      </c>
      <c r="AI473">
        <v>68.5</v>
      </c>
      <c r="AJ473">
        <v>68.5</v>
      </c>
      <c r="AK473">
        <v>68.5</v>
      </c>
      <c r="AL473">
        <v>68.5</v>
      </c>
      <c r="AM473">
        <v>68.5</v>
      </c>
      <c r="AN473">
        <v>68.5</v>
      </c>
      <c r="AO473">
        <v>68.5</v>
      </c>
      <c r="AP473">
        <v>68.5</v>
      </c>
      <c r="AQ473">
        <v>68.5</v>
      </c>
      <c r="AR473">
        <v>68.5</v>
      </c>
      <c r="AS473">
        <v>68.5</v>
      </c>
      <c r="AT473">
        <v>68.5</v>
      </c>
      <c r="AU473">
        <v>68.5</v>
      </c>
      <c r="AW473">
        <v>5.2086327060000004</v>
      </c>
      <c r="AX473">
        <v>6.8189518519999996</v>
      </c>
      <c r="AY473">
        <v>4.9034217629999999</v>
      </c>
      <c r="AZ473">
        <v>5.7190419779999999</v>
      </c>
      <c r="BA473">
        <v>6.7069989620000001</v>
      </c>
      <c r="BB473">
        <v>5.1721071800000002</v>
      </c>
      <c r="BC473">
        <v>5.4407597900000004</v>
      </c>
      <c r="BD473">
        <v>5.2741412690000002</v>
      </c>
      <c r="BE473">
        <v>5.5450840709999998</v>
      </c>
      <c r="BF473">
        <v>6.5352294019999997</v>
      </c>
      <c r="BG473">
        <v>4.3474736570000001</v>
      </c>
      <c r="BH473">
        <v>4.7935708259999998</v>
      </c>
      <c r="BI473">
        <v>5.6006501679999996</v>
      </c>
      <c r="BJ473">
        <v>5.2053973979999997</v>
      </c>
      <c r="BK473">
        <v>6.6030895850000002</v>
      </c>
      <c r="BL473">
        <v>6.2399062000000001</v>
      </c>
      <c r="BM473">
        <v>6.0182343200000004</v>
      </c>
      <c r="BN473">
        <v>6.1674367160000001</v>
      </c>
      <c r="BO473">
        <v>4.4225187610000001</v>
      </c>
      <c r="BP473">
        <v>4.9154175179999999</v>
      </c>
      <c r="BQ473">
        <v>5.9598016429999996</v>
      </c>
      <c r="BR473">
        <v>4.8251871389999996</v>
      </c>
      <c r="BS473">
        <v>5.845510859</v>
      </c>
      <c r="BT473">
        <v>5.8891242300000002</v>
      </c>
      <c r="BU473">
        <v>5.9760220159999999</v>
      </c>
      <c r="BV473">
        <v>5.5123427559999998</v>
      </c>
      <c r="BW473">
        <v>5.0731495989999997</v>
      </c>
      <c r="BX473">
        <v>5.8915368990000001</v>
      </c>
      <c r="BY473">
        <v>4.8727246969999998</v>
      </c>
      <c r="BZ473">
        <v>5.7416287229999998</v>
      </c>
      <c r="CA473">
        <v>5.89009801</v>
      </c>
      <c r="CB473">
        <v>4.970758505</v>
      </c>
      <c r="CC473">
        <v>5.3943269980000004</v>
      </c>
      <c r="CD473">
        <v>5.7964766010000002</v>
      </c>
      <c r="CE473">
        <v>6.871961422</v>
      </c>
      <c r="CF473">
        <v>5.44304013</v>
      </c>
      <c r="CG473">
        <v>4.949146721</v>
      </c>
      <c r="CH473">
        <v>5.4979772259999997</v>
      </c>
      <c r="CJ473">
        <v>0.92105263199999998</v>
      </c>
      <c r="CK473">
        <v>0.92105263199999998</v>
      </c>
      <c r="CL473">
        <v>0.92105263199999998</v>
      </c>
      <c r="CM473">
        <v>0.92105263199999998</v>
      </c>
      <c r="CN473">
        <v>0.92105263199999998</v>
      </c>
      <c r="CO473">
        <v>0.92105263199999998</v>
      </c>
      <c r="CP473">
        <v>0.92105263199999998</v>
      </c>
      <c r="CQ473">
        <v>0.92105263199999998</v>
      </c>
      <c r="CR473">
        <v>0.92105263199999998</v>
      </c>
      <c r="CS473">
        <v>0.92105263199999998</v>
      </c>
      <c r="CT473">
        <v>0.92105263199999998</v>
      </c>
      <c r="CU473">
        <v>0.92105263199999998</v>
      </c>
      <c r="CV473">
        <v>0.92105263199999998</v>
      </c>
      <c r="CW473">
        <v>0.92105263199999998</v>
      </c>
      <c r="CX473">
        <v>0.92105263199999998</v>
      </c>
      <c r="CY473">
        <v>0.92105263199999998</v>
      </c>
      <c r="CZ473">
        <v>0.92105263199999998</v>
      </c>
      <c r="DA473">
        <v>0.92105263199999998</v>
      </c>
      <c r="DB473">
        <v>0.92105263199999998</v>
      </c>
      <c r="DC473">
        <v>0.92105263199999998</v>
      </c>
      <c r="DD473">
        <v>0.92105263199999998</v>
      </c>
      <c r="DE473">
        <v>0.92105263199999998</v>
      </c>
      <c r="DF473">
        <v>0.92105263199999998</v>
      </c>
      <c r="DG473">
        <v>0.92105263199999998</v>
      </c>
      <c r="DH473">
        <v>0.92105263199999998</v>
      </c>
      <c r="DI473">
        <v>0.92105263199999998</v>
      </c>
      <c r="DJ473">
        <v>0.92105263199999998</v>
      </c>
      <c r="DK473">
        <v>0.92105263199999998</v>
      </c>
      <c r="DL473">
        <v>0.92105263199999998</v>
      </c>
      <c r="DM473">
        <v>0.92105263199999998</v>
      </c>
      <c r="DN473">
        <v>0.92105263199999998</v>
      </c>
      <c r="DO473">
        <v>0.92105263199999998</v>
      </c>
      <c r="DP473">
        <v>0.92105263199999998</v>
      </c>
      <c r="DQ473">
        <v>0.92105263199999998</v>
      </c>
      <c r="DR473">
        <v>0.92105263199999998</v>
      </c>
      <c r="DS473">
        <v>0.92105263199999998</v>
      </c>
      <c r="DT473">
        <v>0.92105263199999998</v>
      </c>
      <c r="DU473">
        <v>0.92105263199999998</v>
      </c>
      <c r="DW473">
        <v>4.7974248609999997</v>
      </c>
      <c r="DX473">
        <v>6.2806135479999998</v>
      </c>
      <c r="DY473">
        <v>4.516309519</v>
      </c>
      <c r="DZ473">
        <v>5.2675386639999999</v>
      </c>
      <c r="EA473">
        <v>6.1774990440000002</v>
      </c>
      <c r="EB473">
        <v>4.7637829290000004</v>
      </c>
      <c r="EC473">
        <v>5.0112261220000001</v>
      </c>
      <c r="ED473">
        <v>4.8577616949999998</v>
      </c>
      <c r="EE473">
        <v>5.1073142760000003</v>
      </c>
      <c r="EF473">
        <v>6.019290239</v>
      </c>
      <c r="EG473">
        <v>4.0042520530000001</v>
      </c>
      <c r="EH473">
        <v>4.4151310239999999</v>
      </c>
      <c r="EI473">
        <v>5.1584935759999997</v>
      </c>
      <c r="EJ473">
        <v>4.794444972</v>
      </c>
      <c r="EK473">
        <v>6.0817930389999999</v>
      </c>
      <c r="EL473">
        <v>5.7472820259999997</v>
      </c>
      <c r="EM473">
        <v>5.5431105570000003</v>
      </c>
      <c r="EN473">
        <v>5.6805338179999998</v>
      </c>
      <c r="EO473">
        <v>4.0733725429999996</v>
      </c>
      <c r="EP473">
        <v>4.5273582409999999</v>
      </c>
      <c r="EQ473">
        <v>5.4892909870000004</v>
      </c>
      <c r="ER473">
        <v>4.4442513129999996</v>
      </c>
      <c r="ES473">
        <v>5.3840231599999999</v>
      </c>
      <c r="ET473">
        <v>5.4241933700000002</v>
      </c>
      <c r="EU473">
        <v>5.5042308039999996</v>
      </c>
      <c r="EV473">
        <v>5.0771578020000003</v>
      </c>
      <c r="EW473">
        <v>4.6726377890000004</v>
      </c>
      <c r="EX473">
        <v>5.4264155650000001</v>
      </c>
      <c r="EY473">
        <v>4.4880359050000003</v>
      </c>
      <c r="EZ473">
        <v>5.2883422449999999</v>
      </c>
      <c r="FA473">
        <v>5.4250902730000004</v>
      </c>
      <c r="FB473">
        <v>4.5783302020000001</v>
      </c>
      <c r="FC473">
        <v>4.9684590770000003</v>
      </c>
      <c r="FD473">
        <v>5.338860028</v>
      </c>
      <c r="FE473">
        <v>6.3294381509999997</v>
      </c>
      <c r="FF473">
        <v>5.0133264349999997</v>
      </c>
      <c r="FG473">
        <v>4.5584246110000004</v>
      </c>
      <c r="FH473">
        <v>5.0639263919999999</v>
      </c>
    </row>
    <row r="474" spans="1:164">
      <c r="A474">
        <v>32986</v>
      </c>
      <c r="B474" t="s">
        <v>507</v>
      </c>
      <c r="C474" t="s">
        <v>505</v>
      </c>
      <c r="D474">
        <v>9</v>
      </c>
      <c r="E474" t="s">
        <v>16</v>
      </c>
      <c r="F474">
        <v>168.9926336</v>
      </c>
      <c r="G474">
        <v>171.5242125</v>
      </c>
      <c r="H474">
        <v>35.114164989999999</v>
      </c>
      <c r="J474">
        <v>71.657142859999993</v>
      </c>
      <c r="K474">
        <v>71.657142859999993</v>
      </c>
      <c r="L474">
        <v>71.657142859999993</v>
      </c>
      <c r="M474">
        <v>71.657142859999993</v>
      </c>
      <c r="N474">
        <v>71.657142859999993</v>
      </c>
      <c r="O474">
        <v>71.657142859999993</v>
      </c>
      <c r="P474">
        <v>71.657142859999993</v>
      </c>
      <c r="Q474">
        <v>71.657142859999993</v>
      </c>
      <c r="R474">
        <v>71.657142859999993</v>
      </c>
      <c r="S474">
        <v>71.657142859999993</v>
      </c>
      <c r="T474">
        <v>71.657142859999993</v>
      </c>
      <c r="U474">
        <v>71.657142859999993</v>
      </c>
      <c r="V474">
        <v>71.657142859999993</v>
      </c>
      <c r="W474">
        <v>71.657142859999993</v>
      </c>
      <c r="X474">
        <v>71.657142859999993</v>
      </c>
      <c r="Y474">
        <v>71.657142859999993</v>
      </c>
      <c r="Z474">
        <v>71.657142859999993</v>
      </c>
      <c r="AA474">
        <v>71.657142859999993</v>
      </c>
      <c r="AB474">
        <v>71.657142859999993</v>
      </c>
      <c r="AC474">
        <v>71.657142859999993</v>
      </c>
      <c r="AD474">
        <v>71.657142859999993</v>
      </c>
      <c r="AE474">
        <v>71.657142859999993</v>
      </c>
      <c r="AF474">
        <v>71.657142859999993</v>
      </c>
      <c r="AG474">
        <v>71.657142859999993</v>
      </c>
      <c r="AH474">
        <v>71.657142859999993</v>
      </c>
      <c r="AI474">
        <v>71.657142859999993</v>
      </c>
      <c r="AJ474">
        <v>71.657142859999993</v>
      </c>
      <c r="AK474">
        <v>71.657142859999993</v>
      </c>
      <c r="AL474">
        <v>71.657142859999993</v>
      </c>
      <c r="AM474">
        <v>71.657142859999993</v>
      </c>
      <c r="AN474">
        <v>71.657142859999993</v>
      </c>
      <c r="AO474">
        <v>71.657142859999993</v>
      </c>
      <c r="AP474">
        <v>71.657142859999993</v>
      </c>
      <c r="AQ474">
        <v>71.657142859999993</v>
      </c>
      <c r="AR474">
        <v>71.657142859999993</v>
      </c>
      <c r="AS474">
        <v>71.657142859999993</v>
      </c>
      <c r="AT474">
        <v>71.657142859999993</v>
      </c>
      <c r="AU474">
        <v>71.657142859999993</v>
      </c>
      <c r="AW474">
        <v>4.2533228999999997</v>
      </c>
      <c r="AX474">
        <v>4.8738322920000003</v>
      </c>
      <c r="AY474">
        <v>4.9975040159999997</v>
      </c>
      <c r="AZ474">
        <v>5.4734243310000004</v>
      </c>
      <c r="BA474">
        <v>4.8435754940000004</v>
      </c>
      <c r="BB474">
        <v>4.0999173280000001</v>
      </c>
      <c r="BC474">
        <v>5.1217178299999997</v>
      </c>
      <c r="BD474">
        <v>4.5996353670000003</v>
      </c>
      <c r="BE474">
        <v>4.484738041</v>
      </c>
      <c r="BF474">
        <v>4.0057916530000002</v>
      </c>
      <c r="BG474">
        <v>5.0255164280000004</v>
      </c>
      <c r="BH474">
        <v>3.6598599360000001</v>
      </c>
      <c r="BI474">
        <v>4.8005552309999997</v>
      </c>
      <c r="BJ474">
        <v>5.5728731829999996</v>
      </c>
      <c r="BK474">
        <v>3.698818164</v>
      </c>
      <c r="BL474">
        <v>4.4252275799999996</v>
      </c>
      <c r="BM474">
        <v>4.8777261310000002</v>
      </c>
      <c r="BN474">
        <v>4.1637555409999996</v>
      </c>
      <c r="BO474">
        <v>4.576404256</v>
      </c>
      <c r="BP474">
        <v>4.0183930300000004</v>
      </c>
      <c r="BQ474">
        <v>4.579577907</v>
      </c>
      <c r="BR474">
        <v>4.5606250230000001</v>
      </c>
      <c r="BS474">
        <v>5.1744298950000003</v>
      </c>
      <c r="BT474">
        <v>4.3254403610000001</v>
      </c>
      <c r="BU474">
        <v>4.3486611630000001</v>
      </c>
      <c r="BV474">
        <v>5.6574262900000001</v>
      </c>
      <c r="BW474">
        <v>4.8442960150000003</v>
      </c>
      <c r="BX474">
        <v>4.7503062659999999</v>
      </c>
      <c r="BY474">
        <v>5.6961043699999996</v>
      </c>
      <c r="BZ474">
        <v>3.6243873619999998</v>
      </c>
      <c r="CA474">
        <v>4.3508858830000001</v>
      </c>
      <c r="CB474">
        <v>5.4192475470000003</v>
      </c>
      <c r="CC474">
        <v>3.3453899790000001</v>
      </c>
      <c r="CD474">
        <v>4.087586387</v>
      </c>
      <c r="CE474">
        <v>4.1107348259999998</v>
      </c>
      <c r="CF474">
        <v>4.6436789789999997</v>
      </c>
      <c r="CG474">
        <v>4.9340348000000001</v>
      </c>
      <c r="CH474">
        <v>4.9533468559999996</v>
      </c>
      <c r="CJ474">
        <v>0.96578947400000004</v>
      </c>
      <c r="CK474">
        <v>0.96578947400000004</v>
      </c>
      <c r="CL474">
        <v>0.96578947400000004</v>
      </c>
      <c r="CM474">
        <v>0.96578947400000004</v>
      </c>
      <c r="CN474">
        <v>0.96578947400000004</v>
      </c>
      <c r="CO474">
        <v>0.96578947400000004</v>
      </c>
      <c r="CP474">
        <v>0.96578947400000004</v>
      </c>
      <c r="CQ474">
        <v>0.96578947400000004</v>
      </c>
      <c r="CR474">
        <v>0.96578947400000004</v>
      </c>
      <c r="CS474">
        <v>0.96578947400000004</v>
      </c>
      <c r="CT474">
        <v>0.96578947400000004</v>
      </c>
      <c r="CU474">
        <v>0.96578947400000004</v>
      </c>
      <c r="CV474">
        <v>0.96578947400000004</v>
      </c>
      <c r="CW474">
        <v>0.96578947400000004</v>
      </c>
      <c r="CX474">
        <v>0.96578947400000004</v>
      </c>
      <c r="CY474">
        <v>0.96578947400000004</v>
      </c>
      <c r="CZ474">
        <v>0.96578947400000004</v>
      </c>
      <c r="DA474">
        <v>0.96578947400000004</v>
      </c>
      <c r="DB474">
        <v>0.96578947400000004</v>
      </c>
      <c r="DC474">
        <v>0.96578947400000004</v>
      </c>
      <c r="DD474">
        <v>0.96578947400000004</v>
      </c>
      <c r="DE474">
        <v>0.96578947400000004</v>
      </c>
      <c r="DF474">
        <v>0.96578947400000004</v>
      </c>
      <c r="DG474">
        <v>0.96578947400000004</v>
      </c>
      <c r="DH474">
        <v>0.96578947400000004</v>
      </c>
      <c r="DI474">
        <v>0.96578947400000004</v>
      </c>
      <c r="DJ474">
        <v>0.96578947400000004</v>
      </c>
      <c r="DK474">
        <v>0.96578947400000004</v>
      </c>
      <c r="DL474">
        <v>0.96578947400000004</v>
      </c>
      <c r="DM474">
        <v>0.96578947400000004</v>
      </c>
      <c r="DN474">
        <v>0.96578947400000004</v>
      </c>
      <c r="DO474">
        <v>0.96578947400000004</v>
      </c>
      <c r="DP474">
        <v>0.96578947400000004</v>
      </c>
      <c r="DQ474">
        <v>0.96578947400000004</v>
      </c>
      <c r="DR474">
        <v>0.96578947400000004</v>
      </c>
      <c r="DS474">
        <v>0.96578947400000004</v>
      </c>
      <c r="DT474">
        <v>0.96578947400000004</v>
      </c>
      <c r="DU474">
        <v>0.96578947400000004</v>
      </c>
      <c r="DW474">
        <v>4.1078144849999996</v>
      </c>
      <c r="DX474">
        <v>4.7070959239999999</v>
      </c>
      <c r="DY474">
        <v>4.826536774</v>
      </c>
      <c r="DZ474">
        <v>5.2861756030000002</v>
      </c>
      <c r="EA474">
        <v>4.6778742270000002</v>
      </c>
      <c r="EB474">
        <v>3.9596569979999998</v>
      </c>
      <c r="EC474">
        <v>4.9465011670000001</v>
      </c>
      <c r="ED474">
        <v>4.4422794200000002</v>
      </c>
      <c r="EE474">
        <v>4.3313127920000003</v>
      </c>
      <c r="EF474">
        <v>3.8687514119999999</v>
      </c>
      <c r="EG474">
        <v>4.8535908660000002</v>
      </c>
      <c r="EH474">
        <v>3.5346542009999999</v>
      </c>
      <c r="EI474">
        <v>4.6363257100000004</v>
      </c>
      <c r="EJ474">
        <v>5.3822222589999997</v>
      </c>
      <c r="EK474">
        <v>3.5722796479999999</v>
      </c>
      <c r="EL474">
        <v>4.2738382149999996</v>
      </c>
      <c r="EM474">
        <v>4.7108565530000002</v>
      </c>
      <c r="EN474">
        <v>4.0213112720000002</v>
      </c>
      <c r="EO474">
        <v>4.4198430579999997</v>
      </c>
      <c r="EP474">
        <v>3.8809216900000001</v>
      </c>
      <c r="EQ474">
        <v>4.4229081360000002</v>
      </c>
      <c r="ER474">
        <v>4.4046036400000004</v>
      </c>
      <c r="ES474">
        <v>4.9974099250000004</v>
      </c>
      <c r="ET474">
        <v>4.1774647700000003</v>
      </c>
      <c r="EU474">
        <v>4.1998911760000004</v>
      </c>
      <c r="EV474">
        <v>5.4638827589999996</v>
      </c>
      <c r="EW474">
        <v>4.6785700989999999</v>
      </c>
      <c r="EX474">
        <v>4.5877957880000002</v>
      </c>
      <c r="EY474">
        <v>5.5012376420000004</v>
      </c>
      <c r="EZ474">
        <v>3.5003951619999998</v>
      </c>
      <c r="FA474">
        <v>4.2020397870000004</v>
      </c>
      <c r="FB474">
        <v>5.2338522369999998</v>
      </c>
      <c r="FC474">
        <v>3.230942427</v>
      </c>
      <c r="FD474">
        <v>3.9477479049999999</v>
      </c>
      <c r="FE474">
        <v>3.9701044240000001</v>
      </c>
      <c r="FF474">
        <v>4.4848162770000002</v>
      </c>
      <c r="FG474">
        <v>4.7652388720000003</v>
      </c>
      <c r="FH474">
        <v>4.783890253</v>
      </c>
    </row>
    <row r="475" spans="1:164">
      <c r="A475">
        <v>231170</v>
      </c>
      <c r="B475" t="s">
        <v>508</v>
      </c>
      <c r="C475" t="s">
        <v>505</v>
      </c>
      <c r="D475">
        <v>7</v>
      </c>
      <c r="E475" t="s">
        <v>50</v>
      </c>
      <c r="F475">
        <v>164.43837669999999</v>
      </c>
      <c r="G475">
        <v>167.35942929999999</v>
      </c>
      <c r="H475">
        <v>33.265888940000004</v>
      </c>
      <c r="J475">
        <v>79.97619048</v>
      </c>
      <c r="K475">
        <v>79.97619048</v>
      </c>
      <c r="L475">
        <v>79.97619048</v>
      </c>
      <c r="M475">
        <v>79.97619048</v>
      </c>
      <c r="N475">
        <v>79.97619048</v>
      </c>
      <c r="O475">
        <v>79.97619048</v>
      </c>
      <c r="P475">
        <v>79.97619048</v>
      </c>
      <c r="Q475">
        <v>79.97619048</v>
      </c>
      <c r="R475">
        <v>79.97619048</v>
      </c>
      <c r="S475">
        <v>79.97619048</v>
      </c>
      <c r="T475">
        <v>79.97619048</v>
      </c>
      <c r="U475">
        <v>79.97619048</v>
      </c>
      <c r="V475">
        <v>79.97619048</v>
      </c>
      <c r="W475">
        <v>79.97619048</v>
      </c>
      <c r="X475">
        <v>79.97619048</v>
      </c>
      <c r="Y475">
        <v>79.97619048</v>
      </c>
      <c r="Z475">
        <v>79.97619048</v>
      </c>
      <c r="AA475">
        <v>79.97619048</v>
      </c>
      <c r="AB475">
        <v>79.97619048</v>
      </c>
      <c r="AC475">
        <v>79.97619048</v>
      </c>
      <c r="AD475">
        <v>79.97619048</v>
      </c>
      <c r="AE475">
        <v>79.97619048</v>
      </c>
      <c r="AF475">
        <v>79.97619048</v>
      </c>
      <c r="AG475">
        <v>79.97619048</v>
      </c>
      <c r="AH475">
        <v>79.97619048</v>
      </c>
      <c r="AI475">
        <v>79.97619048</v>
      </c>
      <c r="AJ475">
        <v>79.97619048</v>
      </c>
      <c r="AK475">
        <v>79.97619048</v>
      </c>
      <c r="AL475">
        <v>79.97619048</v>
      </c>
      <c r="AM475">
        <v>79.97619048</v>
      </c>
      <c r="AN475">
        <v>79.97619048</v>
      </c>
      <c r="AO475">
        <v>79.97619048</v>
      </c>
      <c r="AP475">
        <v>79.97619048</v>
      </c>
      <c r="AQ475">
        <v>79.97619048</v>
      </c>
      <c r="AR475">
        <v>79.97619048</v>
      </c>
      <c r="AS475">
        <v>79.97619048</v>
      </c>
      <c r="AT475">
        <v>79.97619048</v>
      </c>
      <c r="AU475">
        <v>79.97619048</v>
      </c>
      <c r="AW475">
        <v>4.0257352290000004</v>
      </c>
      <c r="AX475">
        <v>4.3840914519999998</v>
      </c>
      <c r="AY475">
        <v>5.0660617559999999</v>
      </c>
      <c r="AZ475">
        <v>4.0000555020000004</v>
      </c>
      <c r="BA475">
        <v>4.6034058900000003</v>
      </c>
      <c r="BB475">
        <v>4.0074336219999998</v>
      </c>
      <c r="BC475">
        <v>4.1074051880000004</v>
      </c>
      <c r="BD475">
        <v>4.8243649140000002</v>
      </c>
      <c r="BE475">
        <v>4.5473940920000002</v>
      </c>
      <c r="BF475">
        <v>4.3039454900000003</v>
      </c>
      <c r="BG475">
        <v>5.4905851510000003</v>
      </c>
      <c r="BH475">
        <v>4.7731403969999997</v>
      </c>
      <c r="BI475">
        <v>4.8893979090000004</v>
      </c>
      <c r="BJ475">
        <v>5.0261256860000003</v>
      </c>
      <c r="BK475">
        <v>3.4393151510000002</v>
      </c>
      <c r="BL475">
        <v>4.5310790919999997</v>
      </c>
      <c r="BM475">
        <v>4.2357699819999999</v>
      </c>
      <c r="BN475">
        <v>5.2785636599999997</v>
      </c>
      <c r="BO475">
        <v>4.3023845940000003</v>
      </c>
      <c r="BP475">
        <v>4.1039354399999999</v>
      </c>
      <c r="BQ475">
        <v>4.4424550829999996</v>
      </c>
      <c r="BR475">
        <v>3.7405121100000001</v>
      </c>
      <c r="BS475">
        <v>5.4231956490000002</v>
      </c>
      <c r="BT475">
        <v>4.1496878529999996</v>
      </c>
      <c r="BU475">
        <v>4.8835170320000003</v>
      </c>
      <c r="BV475">
        <v>4.526881038</v>
      </c>
      <c r="BW475">
        <v>4.4288007770000002</v>
      </c>
      <c r="BX475">
        <v>3.672429277</v>
      </c>
      <c r="BY475">
        <v>4.8764110240000003</v>
      </c>
      <c r="BZ475">
        <v>4.7990920289999996</v>
      </c>
      <c r="CA475">
        <v>4.4974716600000004</v>
      </c>
      <c r="CB475">
        <v>5.515410578</v>
      </c>
      <c r="CC475">
        <v>4.2850264850000004</v>
      </c>
      <c r="CD475">
        <v>3.7328507609999999</v>
      </c>
      <c r="CE475">
        <v>4.7971454910000002</v>
      </c>
      <c r="CF475">
        <v>4.6996834930000002</v>
      </c>
      <c r="CG475">
        <v>4.7038915320000001</v>
      </c>
      <c r="CH475">
        <v>4.0814661499999998</v>
      </c>
      <c r="CJ475">
        <v>0.96052631600000005</v>
      </c>
      <c r="CK475">
        <v>0.96052631600000005</v>
      </c>
      <c r="CL475">
        <v>0.96052631600000005</v>
      </c>
      <c r="CM475">
        <v>0.96052631600000005</v>
      </c>
      <c r="CN475">
        <v>0.96052631600000005</v>
      </c>
      <c r="CO475">
        <v>0.96052631600000005</v>
      </c>
      <c r="CP475">
        <v>0.96052631600000005</v>
      </c>
      <c r="CQ475">
        <v>0.96052631600000005</v>
      </c>
      <c r="CR475">
        <v>0.96052631600000005</v>
      </c>
      <c r="CS475">
        <v>0.96052631600000005</v>
      </c>
      <c r="CT475">
        <v>0.96052631600000005</v>
      </c>
      <c r="CU475">
        <v>0.96052631600000005</v>
      </c>
      <c r="CV475">
        <v>0.96052631600000005</v>
      </c>
      <c r="CW475">
        <v>0.96052631600000005</v>
      </c>
      <c r="CX475">
        <v>0.96052631600000005</v>
      </c>
      <c r="CY475">
        <v>0.96052631600000005</v>
      </c>
      <c r="CZ475">
        <v>0.96052631600000005</v>
      </c>
      <c r="DA475">
        <v>0.96052631600000005</v>
      </c>
      <c r="DB475">
        <v>0.96052631600000005</v>
      </c>
      <c r="DC475">
        <v>0.96052631600000005</v>
      </c>
      <c r="DD475">
        <v>0.96052631600000005</v>
      </c>
      <c r="DE475">
        <v>0.96052631600000005</v>
      </c>
      <c r="DF475">
        <v>0.96052631600000005</v>
      </c>
      <c r="DG475">
        <v>0.96052631600000005</v>
      </c>
      <c r="DH475">
        <v>0.96052631600000005</v>
      </c>
      <c r="DI475">
        <v>0.96052631600000005</v>
      </c>
      <c r="DJ475">
        <v>0.96052631600000005</v>
      </c>
      <c r="DK475">
        <v>0.96052631600000005</v>
      </c>
      <c r="DL475">
        <v>0.96052631600000005</v>
      </c>
      <c r="DM475">
        <v>0.96052631600000005</v>
      </c>
      <c r="DN475">
        <v>0.96052631600000005</v>
      </c>
      <c r="DO475">
        <v>0.96052631600000005</v>
      </c>
      <c r="DP475">
        <v>0.96052631600000005</v>
      </c>
      <c r="DQ475">
        <v>0.96052631600000005</v>
      </c>
      <c r="DR475">
        <v>0.96052631600000005</v>
      </c>
      <c r="DS475">
        <v>0.96052631600000005</v>
      </c>
      <c r="DT475">
        <v>0.96052631600000005</v>
      </c>
      <c r="DU475">
        <v>0.96052631600000005</v>
      </c>
      <c r="DW475">
        <v>3.8668246279999998</v>
      </c>
      <c r="DX475">
        <v>4.2110352109999996</v>
      </c>
      <c r="DY475">
        <v>4.866085634</v>
      </c>
      <c r="DZ475">
        <v>3.8421585739999999</v>
      </c>
      <c r="EA475">
        <v>4.4216924999999998</v>
      </c>
      <c r="EB475">
        <v>3.849245453</v>
      </c>
      <c r="EC475">
        <v>3.9452707729999998</v>
      </c>
      <c r="ED475">
        <v>4.6339294569999998</v>
      </c>
      <c r="EE475">
        <v>4.3678916929999998</v>
      </c>
      <c r="EF475">
        <v>4.1340529049999999</v>
      </c>
      <c r="EG475">
        <v>5.2738515269999997</v>
      </c>
      <c r="EH475">
        <v>4.5847269600000002</v>
      </c>
      <c r="EI475">
        <v>4.6963953600000004</v>
      </c>
      <c r="EJ475">
        <v>4.8277259880000001</v>
      </c>
      <c r="EK475">
        <v>3.3035527099999999</v>
      </c>
      <c r="EL475">
        <v>4.3522207069999999</v>
      </c>
      <c r="EM475">
        <v>4.0685685349999998</v>
      </c>
      <c r="EN475">
        <v>5.070199305</v>
      </c>
      <c r="EO475">
        <v>4.1325536229999997</v>
      </c>
      <c r="EP475">
        <v>3.9419379879999998</v>
      </c>
      <c r="EQ475">
        <v>4.2670950139999997</v>
      </c>
      <c r="ER475">
        <v>3.5928603159999999</v>
      </c>
      <c r="ES475">
        <v>5.2091221369999996</v>
      </c>
      <c r="ET475">
        <v>3.9858843849999999</v>
      </c>
      <c r="EU475">
        <v>4.6907466229999999</v>
      </c>
      <c r="EV475">
        <v>4.3481883659999996</v>
      </c>
      <c r="EW475">
        <v>4.2539796939999999</v>
      </c>
      <c r="EX475">
        <v>3.527464964</v>
      </c>
      <c r="EY475">
        <v>4.6839211150000004</v>
      </c>
      <c r="EZ475">
        <v>4.6096541860000002</v>
      </c>
      <c r="FA475">
        <v>4.3199398840000001</v>
      </c>
      <c r="FB475">
        <v>5.2976970029999997</v>
      </c>
      <c r="FC475">
        <v>4.1158807030000002</v>
      </c>
      <c r="FD475">
        <v>3.585501389</v>
      </c>
      <c r="FE475">
        <v>4.6077844849999998</v>
      </c>
      <c r="FF475">
        <v>4.5141696710000003</v>
      </c>
      <c r="FG475">
        <v>4.5182116030000001</v>
      </c>
      <c r="FH475">
        <v>3.9203556439999998</v>
      </c>
    </row>
    <row r="476" spans="1:164">
      <c r="A476">
        <v>176665</v>
      </c>
      <c r="B476" t="s">
        <v>509</v>
      </c>
      <c r="C476" t="s">
        <v>505</v>
      </c>
      <c r="D476">
        <v>7</v>
      </c>
      <c r="E476" t="s">
        <v>32</v>
      </c>
      <c r="F476">
        <v>151.449893</v>
      </c>
      <c r="G476">
        <v>153.9814719</v>
      </c>
      <c r="H476">
        <v>32.735600490000003</v>
      </c>
      <c r="J476">
        <v>76.900000000000006</v>
      </c>
      <c r="K476">
        <v>76.900000000000006</v>
      </c>
      <c r="L476">
        <v>76.900000000000006</v>
      </c>
      <c r="M476">
        <v>73.404761899999997</v>
      </c>
      <c r="N476">
        <v>73.404761899999997</v>
      </c>
      <c r="O476">
        <v>71.657142859999993</v>
      </c>
      <c r="P476">
        <v>69.035714290000001</v>
      </c>
      <c r="Q476">
        <v>69.035714290000001</v>
      </c>
      <c r="R476">
        <v>69.035714290000001</v>
      </c>
      <c r="S476">
        <v>69.035714290000001</v>
      </c>
      <c r="T476">
        <v>69.035714290000001</v>
      </c>
      <c r="U476">
        <v>69.035714290000001</v>
      </c>
      <c r="V476">
        <v>69.035714290000001</v>
      </c>
      <c r="W476">
        <v>69.035714290000001</v>
      </c>
      <c r="X476">
        <v>69.035714290000001</v>
      </c>
      <c r="Y476">
        <v>69.035714290000001</v>
      </c>
      <c r="Z476">
        <v>69.035714290000001</v>
      </c>
      <c r="AA476">
        <v>69.035714290000001</v>
      </c>
      <c r="AB476">
        <v>69.035714290000001</v>
      </c>
      <c r="AC476">
        <v>69.035714290000001</v>
      </c>
      <c r="AD476">
        <v>69.035714290000001</v>
      </c>
      <c r="AE476">
        <v>69.035714290000001</v>
      </c>
      <c r="AF476">
        <v>69.035714290000001</v>
      </c>
      <c r="AG476">
        <v>69.035714290000001</v>
      </c>
      <c r="AH476">
        <v>69.035714290000001</v>
      </c>
      <c r="AI476">
        <v>69.035714290000001</v>
      </c>
      <c r="AJ476">
        <v>69.035714290000001</v>
      </c>
      <c r="AK476">
        <v>69.035714290000001</v>
      </c>
      <c r="AL476">
        <v>69.035714290000001</v>
      </c>
      <c r="AM476">
        <v>69.035714290000001</v>
      </c>
      <c r="AN476">
        <v>69.035714290000001</v>
      </c>
      <c r="AO476">
        <v>69.035714290000001</v>
      </c>
      <c r="AP476">
        <v>69.035714290000001</v>
      </c>
      <c r="AQ476">
        <v>69.035714290000001</v>
      </c>
      <c r="AR476">
        <v>69.035714290000001</v>
      </c>
      <c r="AS476">
        <v>69.035714290000001</v>
      </c>
      <c r="AT476">
        <v>69.035714290000001</v>
      </c>
      <c r="AU476">
        <v>69.035714290000001</v>
      </c>
      <c r="AW476">
        <v>4.9342265120000004</v>
      </c>
      <c r="AX476">
        <v>4.7412660710000001</v>
      </c>
      <c r="AY476">
        <v>4.1301574499999996</v>
      </c>
      <c r="AZ476">
        <v>3.9811847340000002</v>
      </c>
      <c r="BA476">
        <v>4.8496140509999996</v>
      </c>
      <c r="BB476">
        <v>4.2512460650000001</v>
      </c>
      <c r="BC476">
        <v>4.9318912920000004</v>
      </c>
      <c r="BD476">
        <v>3.6878936979999999</v>
      </c>
      <c r="BE476">
        <v>4.3285155309999999</v>
      </c>
      <c r="BF476">
        <v>3.8285275950000002</v>
      </c>
      <c r="BG476">
        <v>4.0095419210000003</v>
      </c>
      <c r="BH476">
        <v>3.891249728</v>
      </c>
      <c r="BI476">
        <v>4.8402326349999996</v>
      </c>
      <c r="BJ476">
        <v>3.3144247830000002</v>
      </c>
      <c r="BK476">
        <v>4.9950074349999998</v>
      </c>
      <c r="BL476">
        <v>3.6203803630000002</v>
      </c>
      <c r="BM476">
        <v>3.3702881210000002</v>
      </c>
      <c r="BN476">
        <v>3.7059364829999999</v>
      </c>
      <c r="BO476">
        <v>4.3526729059999996</v>
      </c>
      <c r="BP476">
        <v>3.8744645229999999</v>
      </c>
      <c r="BQ476">
        <v>4.6009106690000001</v>
      </c>
      <c r="BR476">
        <v>4.3738363749999998</v>
      </c>
      <c r="BS476">
        <v>4.1047146080000001</v>
      </c>
      <c r="BT476">
        <v>4.0709231770000001</v>
      </c>
      <c r="BU476">
        <v>4.7978944200000004</v>
      </c>
      <c r="BV476">
        <v>3.373265473</v>
      </c>
      <c r="BW476">
        <v>4.1715078290000003</v>
      </c>
      <c r="BX476">
        <v>3.965531302</v>
      </c>
      <c r="BY476">
        <v>3.611955982</v>
      </c>
      <c r="BZ476">
        <v>4.264682079</v>
      </c>
      <c r="CA476">
        <v>3.6398322699999999</v>
      </c>
      <c r="CB476">
        <v>4.2928350550000003</v>
      </c>
      <c r="CC476">
        <v>4.351217857</v>
      </c>
      <c r="CD476">
        <v>4.422675194</v>
      </c>
      <c r="CE476">
        <v>3.1003547139999998</v>
      </c>
      <c r="CF476">
        <v>4.118565254</v>
      </c>
      <c r="CG476">
        <v>3.892346452</v>
      </c>
      <c r="CH476">
        <v>4.0228324999999998</v>
      </c>
      <c r="CJ476">
        <v>0.96578947400000004</v>
      </c>
      <c r="CK476">
        <v>0.96578947400000004</v>
      </c>
      <c r="CL476">
        <v>0.96578947400000004</v>
      </c>
      <c r="CM476">
        <v>0.96578947400000004</v>
      </c>
      <c r="CN476">
        <v>0.96578947400000004</v>
      </c>
      <c r="CO476">
        <v>0.96578947400000004</v>
      </c>
      <c r="CP476">
        <v>0.96578947400000004</v>
      </c>
      <c r="CQ476">
        <v>0.96578947400000004</v>
      </c>
      <c r="CR476">
        <v>0.96578947400000004</v>
      </c>
      <c r="CS476">
        <v>0.96578947400000004</v>
      </c>
      <c r="CT476">
        <v>0.96578947400000004</v>
      </c>
      <c r="CU476">
        <v>0.96578947400000004</v>
      </c>
      <c r="CV476">
        <v>0.96578947400000004</v>
      </c>
      <c r="CW476">
        <v>0.96578947400000004</v>
      </c>
      <c r="CX476">
        <v>0.96578947400000004</v>
      </c>
      <c r="CY476">
        <v>0.96578947400000004</v>
      </c>
      <c r="CZ476">
        <v>0.96578947400000004</v>
      </c>
      <c r="DA476">
        <v>0.96578947400000004</v>
      </c>
      <c r="DB476">
        <v>0.96578947400000004</v>
      </c>
      <c r="DC476">
        <v>0.96578947400000004</v>
      </c>
      <c r="DD476">
        <v>0.96578947400000004</v>
      </c>
      <c r="DE476">
        <v>0.96578947400000004</v>
      </c>
      <c r="DF476">
        <v>0.96578947400000004</v>
      </c>
      <c r="DG476">
        <v>0.96578947400000004</v>
      </c>
      <c r="DH476">
        <v>0.96578947400000004</v>
      </c>
      <c r="DI476">
        <v>0.96578947400000004</v>
      </c>
      <c r="DJ476">
        <v>0.96578947400000004</v>
      </c>
      <c r="DK476">
        <v>0.96578947400000004</v>
      </c>
      <c r="DL476">
        <v>0.96578947400000004</v>
      </c>
      <c r="DM476">
        <v>0.96578947400000004</v>
      </c>
      <c r="DN476">
        <v>0.96578947400000004</v>
      </c>
      <c r="DO476">
        <v>0.96578947400000004</v>
      </c>
      <c r="DP476">
        <v>0.96578947400000004</v>
      </c>
      <c r="DQ476">
        <v>0.96578947400000004</v>
      </c>
      <c r="DR476">
        <v>0.96578947400000004</v>
      </c>
      <c r="DS476">
        <v>0.96578947400000004</v>
      </c>
      <c r="DT476">
        <v>0.96578947400000004</v>
      </c>
      <c r="DU476">
        <v>0.96578947400000004</v>
      </c>
      <c r="DW476">
        <v>4.7654240259999998</v>
      </c>
      <c r="DX476">
        <v>4.5790648630000002</v>
      </c>
      <c r="DY476">
        <v>3.9888625900000001</v>
      </c>
      <c r="DZ476">
        <v>3.8449863089999998</v>
      </c>
      <c r="EA476">
        <v>4.6837062019999998</v>
      </c>
      <c r="EB476">
        <v>4.1058086999999999</v>
      </c>
      <c r="EC476">
        <v>4.7631686950000001</v>
      </c>
      <c r="ED476">
        <v>3.5617289140000001</v>
      </c>
      <c r="EE476">
        <v>4.1804347369999997</v>
      </c>
      <c r="EF476">
        <v>3.6975516509999999</v>
      </c>
      <c r="EG476">
        <v>3.8723733820000001</v>
      </c>
      <c r="EH476">
        <v>3.7581280260000001</v>
      </c>
      <c r="EI476">
        <v>4.6746457289999999</v>
      </c>
      <c r="EJ476">
        <v>3.201036566</v>
      </c>
      <c r="EK476">
        <v>4.8241256019999996</v>
      </c>
      <c r="EL476">
        <v>3.4965252449999999</v>
      </c>
      <c r="EM476">
        <v>3.2549887910000002</v>
      </c>
      <c r="EN476">
        <v>3.5791544449999999</v>
      </c>
      <c r="EO476">
        <v>4.2037656749999996</v>
      </c>
      <c r="EP476">
        <v>3.7419170519999998</v>
      </c>
      <c r="EQ476">
        <v>4.4435110939999998</v>
      </c>
      <c r="ER476">
        <v>4.2242051299999996</v>
      </c>
      <c r="ES476">
        <v>3.96429016</v>
      </c>
      <c r="ET476">
        <v>3.9316547530000001</v>
      </c>
      <c r="EU476">
        <v>4.6337559260000001</v>
      </c>
      <c r="EV476">
        <v>3.2578642860000002</v>
      </c>
      <c r="EW476">
        <v>4.0287983499999998</v>
      </c>
      <c r="EX476">
        <v>3.829868389</v>
      </c>
      <c r="EY476">
        <v>3.488389067</v>
      </c>
      <c r="EZ476">
        <v>4.1187850600000004</v>
      </c>
      <c r="FA476">
        <v>3.515311692</v>
      </c>
      <c r="FB476">
        <v>4.1459749080000003</v>
      </c>
      <c r="FC476">
        <v>4.2023604040000002</v>
      </c>
      <c r="FD476">
        <v>4.2713731480000003</v>
      </c>
      <c r="FE476">
        <v>2.994289947</v>
      </c>
      <c r="FF476">
        <v>3.9776669689999999</v>
      </c>
      <c r="FG476">
        <v>3.7591872319999999</v>
      </c>
      <c r="FH476">
        <v>3.885209283</v>
      </c>
    </row>
    <row r="477" spans="1:164">
      <c r="A477">
        <v>192217</v>
      </c>
      <c r="B477" t="s">
        <v>510</v>
      </c>
      <c r="C477" t="s">
        <v>505</v>
      </c>
      <c r="D477">
        <v>7.5</v>
      </c>
      <c r="E477" t="s">
        <v>30</v>
      </c>
      <c r="F477">
        <v>156.6724792</v>
      </c>
      <c r="G477">
        <v>159.2040581</v>
      </c>
      <c r="H477">
        <v>32.539183850000001</v>
      </c>
      <c r="J477">
        <v>80.3952381</v>
      </c>
      <c r="K477">
        <v>80.3952381</v>
      </c>
      <c r="L477">
        <v>80.3952381</v>
      </c>
      <c r="M477">
        <v>80.3952381</v>
      </c>
      <c r="N477">
        <v>80.3952381</v>
      </c>
      <c r="O477">
        <v>80.3952381</v>
      </c>
      <c r="P477">
        <v>80.3952381</v>
      </c>
      <c r="Q477">
        <v>80.3952381</v>
      </c>
      <c r="R477">
        <v>80.3952381</v>
      </c>
      <c r="S477">
        <v>80.3952381</v>
      </c>
      <c r="T477">
        <v>80.3952381</v>
      </c>
      <c r="U477">
        <v>80.3952381</v>
      </c>
      <c r="V477">
        <v>80.3952381</v>
      </c>
      <c r="W477">
        <v>80.3952381</v>
      </c>
      <c r="X477">
        <v>80.3952381</v>
      </c>
      <c r="Y477">
        <v>80.3952381</v>
      </c>
      <c r="Z477">
        <v>80.3952381</v>
      </c>
      <c r="AA477">
        <v>80.3952381</v>
      </c>
      <c r="AB477">
        <v>80.3952381</v>
      </c>
      <c r="AC477">
        <v>80.3952381</v>
      </c>
      <c r="AD477">
        <v>80.3952381</v>
      </c>
      <c r="AE477">
        <v>80.3952381</v>
      </c>
      <c r="AF477">
        <v>80.3952381</v>
      </c>
      <c r="AG477">
        <v>80.3952381</v>
      </c>
      <c r="AH477">
        <v>80.3952381</v>
      </c>
      <c r="AI477">
        <v>80.3952381</v>
      </c>
      <c r="AJ477">
        <v>80.3952381</v>
      </c>
      <c r="AK477">
        <v>80.3952381</v>
      </c>
      <c r="AL477">
        <v>80.3952381</v>
      </c>
      <c r="AM477">
        <v>80.3952381</v>
      </c>
      <c r="AN477">
        <v>80.3952381</v>
      </c>
      <c r="AO477">
        <v>80.3952381</v>
      </c>
      <c r="AP477">
        <v>80.3952381</v>
      </c>
      <c r="AQ477">
        <v>80.3952381</v>
      </c>
      <c r="AR477">
        <v>80.3952381</v>
      </c>
      <c r="AS477">
        <v>80.3952381</v>
      </c>
      <c r="AT477">
        <v>80.3952381</v>
      </c>
      <c r="AU477">
        <v>80.3952381</v>
      </c>
      <c r="AW477">
        <v>4.0729820329999997</v>
      </c>
      <c r="AX477">
        <v>4.2982080399999996</v>
      </c>
      <c r="AY477">
        <v>4.4317198949999996</v>
      </c>
      <c r="AZ477">
        <v>4.7129805960000004</v>
      </c>
      <c r="BA477">
        <v>4.0230542680000001</v>
      </c>
      <c r="BB477">
        <v>5.1104410170000003</v>
      </c>
      <c r="BC477">
        <v>4.401761016</v>
      </c>
      <c r="BD477">
        <v>4.2153260530000001</v>
      </c>
      <c r="BE477">
        <v>4.5481221070000002</v>
      </c>
      <c r="BF477">
        <v>3.9139329840000001</v>
      </c>
      <c r="BG477">
        <v>4.3630979249999999</v>
      </c>
      <c r="BH477">
        <v>3.9483204569999999</v>
      </c>
      <c r="BI477">
        <v>4.0595808529999999</v>
      </c>
      <c r="BJ477">
        <v>4.5970529740000003</v>
      </c>
      <c r="BK477">
        <v>4.5081654889999996</v>
      </c>
      <c r="BL477">
        <v>3.3453422050000001</v>
      </c>
      <c r="BM477">
        <v>4.2223397189999998</v>
      </c>
      <c r="BN477">
        <v>4.0735859579999998</v>
      </c>
      <c r="BO477">
        <v>3.8725370360000002</v>
      </c>
      <c r="BP477">
        <v>5.0914048359999997</v>
      </c>
      <c r="BQ477">
        <v>4.5565523240000001</v>
      </c>
      <c r="BR477">
        <v>4.9171352690000001</v>
      </c>
      <c r="BS477">
        <v>3.82023059</v>
      </c>
      <c r="BT477">
        <v>4.4483860990000004</v>
      </c>
      <c r="BU477">
        <v>3.885713623</v>
      </c>
      <c r="BV477">
        <v>4.9539664490000002</v>
      </c>
      <c r="BW477">
        <v>4.2382822630000003</v>
      </c>
      <c r="BX477">
        <v>4.51978087</v>
      </c>
      <c r="BY477">
        <v>3.9489953029999998</v>
      </c>
      <c r="BZ477">
        <v>4.3200809250000001</v>
      </c>
      <c r="CA477">
        <v>4.1466254349999998</v>
      </c>
      <c r="CB477">
        <v>4.5019931020000001</v>
      </c>
      <c r="CC477">
        <v>3.6037393240000002</v>
      </c>
      <c r="CD477">
        <v>5.0389137780000004</v>
      </c>
      <c r="CE477">
        <v>3.5386979799999998</v>
      </c>
      <c r="CF477">
        <v>4.5219970370000002</v>
      </c>
      <c r="CG477">
        <v>3.8215492160000002</v>
      </c>
      <c r="CH477">
        <v>3.6295904920000002</v>
      </c>
      <c r="CJ477">
        <v>0.96578947400000004</v>
      </c>
      <c r="CK477">
        <v>0.96578947400000004</v>
      </c>
      <c r="CL477">
        <v>0.96578947400000004</v>
      </c>
      <c r="CM477">
        <v>0.96578947400000004</v>
      </c>
      <c r="CN477">
        <v>0.96578947400000004</v>
      </c>
      <c r="CO477">
        <v>0.96578947400000004</v>
      </c>
      <c r="CP477">
        <v>0.96578947400000004</v>
      </c>
      <c r="CQ477">
        <v>0.96578947400000004</v>
      </c>
      <c r="CR477">
        <v>0.96578947400000004</v>
      </c>
      <c r="CS477">
        <v>0.96578947400000004</v>
      </c>
      <c r="CT477">
        <v>0.96578947400000004</v>
      </c>
      <c r="CU477">
        <v>0.96578947400000004</v>
      </c>
      <c r="CV477">
        <v>0.96578947400000004</v>
      </c>
      <c r="CW477">
        <v>0.96578947400000004</v>
      </c>
      <c r="CX477">
        <v>0.96578947400000004</v>
      </c>
      <c r="CY477">
        <v>0.96578947400000004</v>
      </c>
      <c r="CZ477">
        <v>0.96578947400000004</v>
      </c>
      <c r="DA477">
        <v>0.96578947400000004</v>
      </c>
      <c r="DB477">
        <v>0.96578947400000004</v>
      </c>
      <c r="DC477">
        <v>0.96578947400000004</v>
      </c>
      <c r="DD477">
        <v>0.96578947400000004</v>
      </c>
      <c r="DE477">
        <v>0.96578947400000004</v>
      </c>
      <c r="DF477">
        <v>0.96578947400000004</v>
      </c>
      <c r="DG477">
        <v>0.96578947400000004</v>
      </c>
      <c r="DH477">
        <v>0.96578947400000004</v>
      </c>
      <c r="DI477">
        <v>0.96578947400000004</v>
      </c>
      <c r="DJ477">
        <v>0.96578947400000004</v>
      </c>
      <c r="DK477">
        <v>0.96578947400000004</v>
      </c>
      <c r="DL477">
        <v>0.96578947400000004</v>
      </c>
      <c r="DM477">
        <v>0.96578947400000004</v>
      </c>
      <c r="DN477">
        <v>0.96578947400000004</v>
      </c>
      <c r="DO477">
        <v>0.96578947400000004</v>
      </c>
      <c r="DP477">
        <v>0.96578947400000004</v>
      </c>
      <c r="DQ477">
        <v>0.96578947400000004</v>
      </c>
      <c r="DR477">
        <v>0.96578947400000004</v>
      </c>
      <c r="DS477">
        <v>0.96578947400000004</v>
      </c>
      <c r="DT477">
        <v>0.96578947400000004</v>
      </c>
      <c r="DU477">
        <v>0.96578947400000004</v>
      </c>
      <c r="DW477">
        <v>3.9336431740000002</v>
      </c>
      <c r="DX477">
        <v>4.1511640810000001</v>
      </c>
      <c r="DY477">
        <v>4.2801084249999999</v>
      </c>
      <c r="DZ477">
        <v>4.5517470490000003</v>
      </c>
      <c r="EA477">
        <v>3.885423464</v>
      </c>
      <c r="EB477">
        <v>4.9356101399999996</v>
      </c>
      <c r="EC477">
        <v>4.2511744550000001</v>
      </c>
      <c r="ED477">
        <v>4.0711175300000004</v>
      </c>
      <c r="EE477">
        <v>4.392528456</v>
      </c>
      <c r="EF477">
        <v>3.780035276</v>
      </c>
      <c r="EG477">
        <v>4.2138340489999999</v>
      </c>
      <c r="EH477">
        <v>3.8132463360000002</v>
      </c>
      <c r="EI477">
        <v>3.9207004560000001</v>
      </c>
      <c r="EJ477">
        <v>4.4397853720000002</v>
      </c>
      <c r="EK477">
        <v>4.3539387740000004</v>
      </c>
      <c r="EL477">
        <v>3.2308962870000002</v>
      </c>
      <c r="EM477">
        <v>4.0778912549999999</v>
      </c>
      <c r="EN477">
        <v>3.934226438</v>
      </c>
      <c r="EO477">
        <v>3.740055506</v>
      </c>
      <c r="EP477">
        <v>4.9172251969999996</v>
      </c>
      <c r="EQ477">
        <v>4.4006702710000001</v>
      </c>
      <c r="ER477">
        <v>4.7489174839999997</v>
      </c>
      <c r="ES477">
        <v>3.689538491</v>
      </c>
      <c r="ET477">
        <v>4.2962044700000002</v>
      </c>
      <c r="EU477">
        <v>3.7527813139999999</v>
      </c>
      <c r="EV477">
        <v>4.784488649</v>
      </c>
      <c r="EW477">
        <v>4.0932883960000002</v>
      </c>
      <c r="EX477">
        <v>4.3651567870000001</v>
      </c>
      <c r="EY477">
        <v>3.8138980949999999</v>
      </c>
      <c r="EZ477">
        <v>4.1722886829999997</v>
      </c>
      <c r="FA477">
        <v>4.0047671960000004</v>
      </c>
      <c r="FB477">
        <v>4.3479775490000003</v>
      </c>
      <c r="FC477">
        <v>3.4804535049999998</v>
      </c>
      <c r="FD477">
        <v>4.8665298860000004</v>
      </c>
      <c r="FE477">
        <v>3.4176372590000001</v>
      </c>
      <c r="FF477">
        <v>4.3672971379999996</v>
      </c>
      <c r="FG477">
        <v>3.6908120059999998</v>
      </c>
      <c r="FH477">
        <v>3.5054202910000001</v>
      </c>
    </row>
    <row r="478" spans="1:164">
      <c r="A478">
        <v>40266</v>
      </c>
      <c r="B478" t="s">
        <v>511</v>
      </c>
      <c r="C478" t="s">
        <v>505</v>
      </c>
      <c r="D478">
        <v>7</v>
      </c>
      <c r="E478" t="s">
        <v>36</v>
      </c>
      <c r="F478">
        <v>158.8744398</v>
      </c>
      <c r="G478">
        <v>161.4060187</v>
      </c>
      <c r="H478">
        <v>32.439067180000002</v>
      </c>
      <c r="J478">
        <v>76.026190479999997</v>
      </c>
      <c r="K478">
        <v>76.026190479999997</v>
      </c>
      <c r="L478">
        <v>76.026190479999997</v>
      </c>
      <c r="M478">
        <v>76.026190479999997</v>
      </c>
      <c r="N478">
        <v>76.026190479999997</v>
      </c>
      <c r="O478">
        <v>76.026190479999997</v>
      </c>
      <c r="P478">
        <v>76.026190479999997</v>
      </c>
      <c r="Q478">
        <v>76.026190479999997</v>
      </c>
      <c r="R478">
        <v>76.026190479999997</v>
      </c>
      <c r="S478">
        <v>76.026190479999997</v>
      </c>
      <c r="T478">
        <v>76.026190479999997</v>
      </c>
      <c r="U478">
        <v>76.026190479999997</v>
      </c>
      <c r="V478">
        <v>76.026190479999997</v>
      </c>
      <c r="W478">
        <v>76.026190479999997</v>
      </c>
      <c r="X478">
        <v>76.026190479999997</v>
      </c>
      <c r="Y478">
        <v>76.026190479999997</v>
      </c>
      <c r="Z478">
        <v>76.026190479999997</v>
      </c>
      <c r="AA478">
        <v>76.026190479999997</v>
      </c>
      <c r="AB478">
        <v>76.026190479999997</v>
      </c>
      <c r="AC478">
        <v>76.026190479999997</v>
      </c>
      <c r="AD478">
        <v>76.026190479999997</v>
      </c>
      <c r="AE478">
        <v>76.026190479999997</v>
      </c>
      <c r="AF478">
        <v>76.026190479999997</v>
      </c>
      <c r="AG478">
        <v>76.026190479999997</v>
      </c>
      <c r="AH478">
        <v>76.026190479999997</v>
      </c>
      <c r="AI478">
        <v>76.026190479999997</v>
      </c>
      <c r="AJ478">
        <v>76.026190479999997</v>
      </c>
      <c r="AK478">
        <v>76.026190479999997</v>
      </c>
      <c r="AL478">
        <v>76.026190479999997</v>
      </c>
      <c r="AM478">
        <v>76.026190479999997</v>
      </c>
      <c r="AN478">
        <v>76.026190479999997</v>
      </c>
      <c r="AO478">
        <v>76.026190479999997</v>
      </c>
      <c r="AP478">
        <v>76.026190479999997</v>
      </c>
      <c r="AQ478">
        <v>76.026190479999997</v>
      </c>
      <c r="AR478">
        <v>76.026190479999997</v>
      </c>
      <c r="AS478">
        <v>76.026190479999997</v>
      </c>
      <c r="AT478">
        <v>76.026190479999997</v>
      </c>
      <c r="AU478">
        <v>76.026190479999997</v>
      </c>
      <c r="AW478">
        <v>3.9551756629999999</v>
      </c>
      <c r="AX478">
        <v>4.10510223</v>
      </c>
      <c r="AY478">
        <v>5.1729302930000003</v>
      </c>
      <c r="AZ478">
        <v>4.3290185110000001</v>
      </c>
      <c r="BA478">
        <v>4.6644632259999996</v>
      </c>
      <c r="BB478">
        <v>3.8794371949999999</v>
      </c>
      <c r="BC478">
        <v>3.8411451460000001</v>
      </c>
      <c r="BD478">
        <v>4.5953964420000002</v>
      </c>
      <c r="BE478">
        <v>4.4889925389999998</v>
      </c>
      <c r="BF478">
        <v>4.3472662670000002</v>
      </c>
      <c r="BG478">
        <v>3.8478997069999998</v>
      </c>
      <c r="BH478">
        <v>3.9368509199999999</v>
      </c>
      <c r="BI478">
        <v>4.5068025880000002</v>
      </c>
      <c r="BJ478">
        <v>4.5232987429999998</v>
      </c>
      <c r="BK478">
        <v>4.5936462709999999</v>
      </c>
      <c r="BL478">
        <v>4.6527506360000004</v>
      </c>
      <c r="BM478">
        <v>4.6730300729999996</v>
      </c>
      <c r="BN478">
        <v>3.3202799710000002</v>
      </c>
      <c r="BO478">
        <v>4.4142152440000002</v>
      </c>
      <c r="BP478">
        <v>5.0393681199999998</v>
      </c>
      <c r="BQ478">
        <v>4.1226531550000001</v>
      </c>
      <c r="BR478">
        <v>4.2525732539999996</v>
      </c>
      <c r="BS478">
        <v>3.5368885680000002</v>
      </c>
      <c r="BT478">
        <v>5.2586644769999999</v>
      </c>
      <c r="BU478">
        <v>4.5712955119999998</v>
      </c>
      <c r="BV478">
        <v>4.6039435089999996</v>
      </c>
      <c r="BW478">
        <v>4.8425308090000003</v>
      </c>
      <c r="BX478">
        <v>3.6007255260000002</v>
      </c>
      <c r="BY478">
        <v>4.2654011619999999</v>
      </c>
      <c r="BZ478">
        <v>3.9164731879999999</v>
      </c>
      <c r="CA478">
        <v>5.0819069089999998</v>
      </c>
      <c r="CB478">
        <v>4.0592565370000004</v>
      </c>
      <c r="CC478">
        <v>4.3615459779999997</v>
      </c>
      <c r="CD478">
        <v>4.1212427619999996</v>
      </c>
      <c r="CE478">
        <v>3.979924928</v>
      </c>
      <c r="CF478">
        <v>3.6076665280000002</v>
      </c>
      <c r="CG478">
        <v>4.1964588430000003</v>
      </c>
      <c r="CH478">
        <v>5.2359232909999998</v>
      </c>
      <c r="CJ478">
        <v>0.96578947400000004</v>
      </c>
      <c r="CK478">
        <v>0.96578947400000004</v>
      </c>
      <c r="CL478">
        <v>0.96578947400000004</v>
      </c>
      <c r="CM478">
        <v>0.96578947400000004</v>
      </c>
      <c r="CN478">
        <v>0.96578947400000004</v>
      </c>
      <c r="CO478">
        <v>0.96578947400000004</v>
      </c>
      <c r="CP478">
        <v>0.96578947400000004</v>
      </c>
      <c r="CQ478">
        <v>0.96578947400000004</v>
      </c>
      <c r="CR478">
        <v>0.96578947400000004</v>
      </c>
      <c r="CS478">
        <v>0.96578947400000004</v>
      </c>
      <c r="CT478">
        <v>0.96578947400000004</v>
      </c>
      <c r="CU478">
        <v>0.96578947400000004</v>
      </c>
      <c r="CV478">
        <v>0.96578947400000004</v>
      </c>
      <c r="CW478">
        <v>0.96578947400000004</v>
      </c>
      <c r="CX478">
        <v>0.96578947400000004</v>
      </c>
      <c r="CY478">
        <v>0.96578947400000004</v>
      </c>
      <c r="CZ478">
        <v>0.96578947400000004</v>
      </c>
      <c r="DA478">
        <v>0.96578947400000004</v>
      </c>
      <c r="DB478">
        <v>0.96578947400000004</v>
      </c>
      <c r="DC478">
        <v>0.96578947400000004</v>
      </c>
      <c r="DD478">
        <v>0.96578947400000004</v>
      </c>
      <c r="DE478">
        <v>0.96578947400000004</v>
      </c>
      <c r="DF478">
        <v>0.96578947400000004</v>
      </c>
      <c r="DG478">
        <v>0.96578947400000004</v>
      </c>
      <c r="DH478">
        <v>0.96578947400000004</v>
      </c>
      <c r="DI478">
        <v>0.96578947400000004</v>
      </c>
      <c r="DJ478">
        <v>0.96578947400000004</v>
      </c>
      <c r="DK478">
        <v>0.96578947400000004</v>
      </c>
      <c r="DL478">
        <v>0.96578947400000004</v>
      </c>
      <c r="DM478">
        <v>0.96578947400000004</v>
      </c>
      <c r="DN478">
        <v>0.96578947400000004</v>
      </c>
      <c r="DO478">
        <v>0.96578947400000004</v>
      </c>
      <c r="DP478">
        <v>0.96578947400000004</v>
      </c>
      <c r="DQ478">
        <v>0.96578947400000004</v>
      </c>
      <c r="DR478">
        <v>0.96578947400000004</v>
      </c>
      <c r="DS478">
        <v>0.96578947400000004</v>
      </c>
      <c r="DT478">
        <v>0.96578947400000004</v>
      </c>
      <c r="DU478">
        <v>0.96578947400000004</v>
      </c>
      <c r="DW478">
        <v>3.8198670219999999</v>
      </c>
      <c r="DX478">
        <v>3.9646645220000001</v>
      </c>
      <c r="DY478">
        <v>4.9959616249999996</v>
      </c>
      <c r="DZ478">
        <v>4.1809205089999999</v>
      </c>
      <c r="EA478">
        <v>4.5048894840000004</v>
      </c>
      <c r="EB478">
        <v>3.7467196070000002</v>
      </c>
      <c r="EC478">
        <v>3.7097375490000002</v>
      </c>
      <c r="ED478">
        <v>4.4381855110000004</v>
      </c>
      <c r="EE478">
        <v>4.3354217410000002</v>
      </c>
      <c r="EF478">
        <v>4.1985440000000001</v>
      </c>
      <c r="EG478">
        <v>3.7162610319999998</v>
      </c>
      <c r="EH478">
        <v>3.8021691780000002</v>
      </c>
      <c r="EI478">
        <v>4.3526224989999998</v>
      </c>
      <c r="EJ478">
        <v>4.3685543119999997</v>
      </c>
      <c r="EK478">
        <v>4.4364952139999998</v>
      </c>
      <c r="EL478">
        <v>4.493577588</v>
      </c>
      <c r="EM478">
        <v>4.5131632550000003</v>
      </c>
      <c r="EN478">
        <v>3.2066914450000001</v>
      </c>
      <c r="EO478">
        <v>4.2632026170000001</v>
      </c>
      <c r="EP478">
        <v>4.8669686839999997</v>
      </c>
      <c r="EQ478">
        <v>3.9816150210000001</v>
      </c>
      <c r="ER478">
        <v>4.1070904849999996</v>
      </c>
      <c r="ES478">
        <v>3.4158897490000002</v>
      </c>
      <c r="ET478">
        <v>5.0787627970000004</v>
      </c>
      <c r="EU478">
        <v>4.4149090869999998</v>
      </c>
      <c r="EV478">
        <v>4.4464401789999997</v>
      </c>
      <c r="EW478">
        <v>4.6768652810000004</v>
      </c>
      <c r="EX478">
        <v>3.4775428110000002</v>
      </c>
      <c r="EY478">
        <v>4.1194795439999998</v>
      </c>
      <c r="EZ478">
        <v>3.7824885789999998</v>
      </c>
      <c r="FA478">
        <v>4.9080521990000001</v>
      </c>
      <c r="FB478">
        <v>3.9203872340000001</v>
      </c>
      <c r="FC478">
        <v>4.2123351949999996</v>
      </c>
      <c r="FD478">
        <v>3.9802528779999999</v>
      </c>
      <c r="FE478">
        <v>3.8437696020000001</v>
      </c>
      <c r="FF478">
        <v>3.484246357</v>
      </c>
      <c r="FG478">
        <v>4.0528957779999999</v>
      </c>
      <c r="FH478">
        <v>5.0567995999999997</v>
      </c>
    </row>
    <row r="479" spans="1:164">
      <c r="A479">
        <v>183114</v>
      </c>
      <c r="B479" t="s">
        <v>512</v>
      </c>
      <c r="C479" t="s">
        <v>505</v>
      </c>
      <c r="D479">
        <v>7</v>
      </c>
      <c r="E479" t="s">
        <v>22</v>
      </c>
      <c r="F479">
        <v>155.30391109999999</v>
      </c>
      <c r="G479">
        <v>157.83548999999999</v>
      </c>
      <c r="H479">
        <v>32.088021140000002</v>
      </c>
      <c r="J479">
        <v>76.900000000000006</v>
      </c>
      <c r="K479">
        <v>76.900000000000006</v>
      </c>
      <c r="L479">
        <v>76.900000000000006</v>
      </c>
      <c r="M479">
        <v>76.900000000000006</v>
      </c>
      <c r="N479">
        <v>76.900000000000006</v>
      </c>
      <c r="O479">
        <v>76.900000000000006</v>
      </c>
      <c r="P479">
        <v>76.900000000000006</v>
      </c>
      <c r="Q479">
        <v>76.900000000000006</v>
      </c>
      <c r="R479">
        <v>76.900000000000006</v>
      </c>
      <c r="S479">
        <v>76.900000000000006</v>
      </c>
      <c r="T479">
        <v>76.900000000000006</v>
      </c>
      <c r="U479">
        <v>76.900000000000006</v>
      </c>
      <c r="V479">
        <v>76.900000000000006</v>
      </c>
      <c r="W479">
        <v>76.900000000000006</v>
      </c>
      <c r="X479">
        <v>76.900000000000006</v>
      </c>
      <c r="Y479">
        <v>76.900000000000006</v>
      </c>
      <c r="Z479">
        <v>76.900000000000006</v>
      </c>
      <c r="AA479">
        <v>76.900000000000006</v>
      </c>
      <c r="AB479">
        <v>76.900000000000006</v>
      </c>
      <c r="AC479">
        <v>76.900000000000006</v>
      </c>
      <c r="AD479">
        <v>76.900000000000006</v>
      </c>
      <c r="AE479">
        <v>76.900000000000006</v>
      </c>
      <c r="AF479">
        <v>76.900000000000006</v>
      </c>
      <c r="AG479">
        <v>76.900000000000006</v>
      </c>
      <c r="AH479">
        <v>76.900000000000006</v>
      </c>
      <c r="AI479">
        <v>76.900000000000006</v>
      </c>
      <c r="AJ479">
        <v>76.900000000000006</v>
      </c>
      <c r="AK479">
        <v>76.900000000000006</v>
      </c>
      <c r="AL479">
        <v>76.900000000000006</v>
      </c>
      <c r="AM479">
        <v>76.900000000000006</v>
      </c>
      <c r="AN479">
        <v>76.900000000000006</v>
      </c>
      <c r="AO479">
        <v>76.900000000000006</v>
      </c>
      <c r="AP479">
        <v>76.900000000000006</v>
      </c>
      <c r="AQ479">
        <v>76.900000000000006</v>
      </c>
      <c r="AR479">
        <v>76.900000000000006</v>
      </c>
      <c r="AS479">
        <v>76.900000000000006</v>
      </c>
      <c r="AT479">
        <v>76.900000000000006</v>
      </c>
      <c r="AU479">
        <v>76.900000000000006</v>
      </c>
      <c r="AW479">
        <v>4.5566563520000001</v>
      </c>
      <c r="AX479">
        <v>4.676909878</v>
      </c>
      <c r="AY479">
        <v>3.9693374220000002</v>
      </c>
      <c r="AZ479">
        <v>4.4717578590000002</v>
      </c>
      <c r="BA479">
        <v>3.7526062630000001</v>
      </c>
      <c r="BB479">
        <v>3.4859533210000002</v>
      </c>
      <c r="BC479">
        <v>4.0309730530000003</v>
      </c>
      <c r="BD479">
        <v>4.9079885479999996</v>
      </c>
      <c r="BE479">
        <v>4.5711121940000004</v>
      </c>
      <c r="BF479">
        <v>4.5097600880000002</v>
      </c>
      <c r="BG479">
        <v>3.836177325</v>
      </c>
      <c r="BH479">
        <v>4.429439865</v>
      </c>
      <c r="BI479">
        <v>4.7135428030000002</v>
      </c>
      <c r="BJ479">
        <v>3.8504462990000001</v>
      </c>
      <c r="BK479">
        <v>4.2269615309999997</v>
      </c>
      <c r="BL479">
        <v>3.8901095080000001</v>
      </c>
      <c r="BM479">
        <v>3.7587817860000001</v>
      </c>
      <c r="BN479">
        <v>3.757946666</v>
      </c>
      <c r="BO479">
        <v>4.5459927489999998</v>
      </c>
      <c r="BP479">
        <v>5.1255874300000004</v>
      </c>
      <c r="BQ479">
        <v>4.3957747989999998</v>
      </c>
      <c r="BR479">
        <v>4.4694508700000002</v>
      </c>
      <c r="BS479">
        <v>3.224277168</v>
      </c>
      <c r="BT479">
        <v>4.1332126569999996</v>
      </c>
      <c r="BU479">
        <v>4.2103225310000001</v>
      </c>
      <c r="BV479">
        <v>4.3818906030000004</v>
      </c>
      <c r="BW479">
        <v>4.033064639</v>
      </c>
      <c r="BX479">
        <v>5.0999178220000001</v>
      </c>
      <c r="BY479">
        <v>3.5105724309999999</v>
      </c>
      <c r="BZ479">
        <v>5.0383765890000003</v>
      </c>
      <c r="CA479">
        <v>4.2414017289999997</v>
      </c>
      <c r="CB479">
        <v>4.2366786449999996</v>
      </c>
      <c r="CC479">
        <v>4.949754832</v>
      </c>
      <c r="CD479">
        <v>3.8271211690000002</v>
      </c>
      <c r="CE479">
        <v>4.1059497370000004</v>
      </c>
      <c r="CF479">
        <v>4.1460545959999999</v>
      </c>
      <c r="CG479">
        <v>3.4424719800000001</v>
      </c>
      <c r="CH479">
        <v>4.290805776</v>
      </c>
      <c r="CJ479">
        <v>0.96578947400000004</v>
      </c>
      <c r="CK479">
        <v>0.96578947400000004</v>
      </c>
      <c r="CL479">
        <v>0.96578947400000004</v>
      </c>
      <c r="CM479">
        <v>0.96578947400000004</v>
      </c>
      <c r="CN479">
        <v>0.96578947400000004</v>
      </c>
      <c r="CO479">
        <v>0.96578947400000004</v>
      </c>
      <c r="CP479">
        <v>0.96578947400000004</v>
      </c>
      <c r="CQ479">
        <v>0.96578947400000004</v>
      </c>
      <c r="CR479">
        <v>0.96578947400000004</v>
      </c>
      <c r="CS479">
        <v>0.96578947400000004</v>
      </c>
      <c r="CT479">
        <v>0.96578947400000004</v>
      </c>
      <c r="CU479">
        <v>0.96578947400000004</v>
      </c>
      <c r="CV479">
        <v>0.96578947400000004</v>
      </c>
      <c r="CW479">
        <v>0.96578947400000004</v>
      </c>
      <c r="CX479">
        <v>0.96578947400000004</v>
      </c>
      <c r="CY479">
        <v>0.96578947400000004</v>
      </c>
      <c r="CZ479">
        <v>0.96578947400000004</v>
      </c>
      <c r="DA479">
        <v>0.96578947400000004</v>
      </c>
      <c r="DB479">
        <v>0.96578947400000004</v>
      </c>
      <c r="DC479">
        <v>0.96578947400000004</v>
      </c>
      <c r="DD479">
        <v>0.96578947400000004</v>
      </c>
      <c r="DE479">
        <v>0.96578947400000004</v>
      </c>
      <c r="DF479">
        <v>0.96578947400000004</v>
      </c>
      <c r="DG479">
        <v>0.96578947400000004</v>
      </c>
      <c r="DH479">
        <v>0.96578947400000004</v>
      </c>
      <c r="DI479">
        <v>0.96578947400000004</v>
      </c>
      <c r="DJ479">
        <v>0.96578947400000004</v>
      </c>
      <c r="DK479">
        <v>0.96578947400000004</v>
      </c>
      <c r="DL479">
        <v>0.96578947400000004</v>
      </c>
      <c r="DM479">
        <v>0.96578947400000004</v>
      </c>
      <c r="DN479">
        <v>0.96578947400000004</v>
      </c>
      <c r="DO479">
        <v>0.96578947400000004</v>
      </c>
      <c r="DP479">
        <v>0.96578947400000004</v>
      </c>
      <c r="DQ479">
        <v>0.96578947400000004</v>
      </c>
      <c r="DR479">
        <v>0.96578947400000004</v>
      </c>
      <c r="DS479">
        <v>0.96578947400000004</v>
      </c>
      <c r="DT479">
        <v>0.96578947400000004</v>
      </c>
      <c r="DU479">
        <v>0.96578947400000004</v>
      </c>
      <c r="DW479">
        <v>4.4007707399999996</v>
      </c>
      <c r="DX479">
        <v>4.5169103289999999</v>
      </c>
      <c r="DY479">
        <v>3.8335442999999998</v>
      </c>
      <c r="DZ479">
        <v>4.318776669</v>
      </c>
      <c r="EA479">
        <v>3.6242276279999999</v>
      </c>
      <c r="EB479">
        <v>3.366697023</v>
      </c>
      <c r="EC479">
        <v>3.893071344</v>
      </c>
      <c r="ED479">
        <v>4.7400836770000003</v>
      </c>
      <c r="EE479">
        <v>4.4147320399999996</v>
      </c>
      <c r="EF479">
        <v>4.3554788220000002</v>
      </c>
      <c r="EG479">
        <v>3.7049396790000002</v>
      </c>
      <c r="EH479">
        <v>4.2779063959999997</v>
      </c>
      <c r="EI479">
        <v>4.5522900230000003</v>
      </c>
      <c r="EJ479">
        <v>3.7187205049999998</v>
      </c>
      <c r="EK479">
        <v>4.0823549520000002</v>
      </c>
      <c r="EL479">
        <v>3.757026814</v>
      </c>
      <c r="EM479">
        <v>3.6301918830000002</v>
      </c>
      <c r="EN479">
        <v>3.6293853330000001</v>
      </c>
      <c r="EO479">
        <v>4.3904719439999997</v>
      </c>
      <c r="EP479">
        <v>4.9502383859999997</v>
      </c>
      <c r="EQ479">
        <v>4.2453930299999998</v>
      </c>
      <c r="ER479">
        <v>4.3165486030000002</v>
      </c>
      <c r="ES479">
        <v>3.1139729489999999</v>
      </c>
      <c r="ET479">
        <v>3.9918132769999999</v>
      </c>
      <c r="EU479">
        <v>4.0662851819999997</v>
      </c>
      <c r="EV479">
        <v>4.2319838189999999</v>
      </c>
      <c r="EW479">
        <v>3.8950913749999998</v>
      </c>
      <c r="EX479">
        <v>4.9254469490000004</v>
      </c>
      <c r="EY479">
        <v>3.3904738999999999</v>
      </c>
      <c r="EZ479">
        <v>4.8660110740000002</v>
      </c>
      <c r="FA479">
        <v>4.0963011439999999</v>
      </c>
      <c r="FB479">
        <v>4.091739639</v>
      </c>
      <c r="FC479">
        <v>4.7804211140000001</v>
      </c>
      <c r="FD479">
        <v>3.6961933400000002</v>
      </c>
      <c r="FE479">
        <v>3.9654830360000002</v>
      </c>
      <c r="FF479">
        <v>4.0042158859999999</v>
      </c>
      <c r="FG479">
        <v>3.3247032019999998</v>
      </c>
      <c r="FH479">
        <v>4.1440150520000003</v>
      </c>
    </row>
    <row r="480" spans="1:164">
      <c r="A480">
        <v>230753</v>
      </c>
      <c r="B480" t="s">
        <v>513</v>
      </c>
      <c r="C480" t="s">
        <v>505</v>
      </c>
      <c r="D480">
        <v>6.5</v>
      </c>
      <c r="E480" t="s">
        <v>46</v>
      </c>
      <c r="F480">
        <v>157.87177249999999</v>
      </c>
      <c r="G480">
        <v>160.79282509999999</v>
      </c>
      <c r="H480">
        <v>31.991593470000002</v>
      </c>
      <c r="J480">
        <v>79.97619048</v>
      </c>
      <c r="K480">
        <v>79.97619048</v>
      </c>
      <c r="L480">
        <v>79.97619048</v>
      </c>
      <c r="M480">
        <v>79.97619048</v>
      </c>
      <c r="N480">
        <v>79.97619048</v>
      </c>
      <c r="O480">
        <v>79.97619048</v>
      </c>
      <c r="P480">
        <v>79.97619048</v>
      </c>
      <c r="Q480">
        <v>79.97619048</v>
      </c>
      <c r="R480">
        <v>79.97619048</v>
      </c>
      <c r="S480">
        <v>79.97619048</v>
      </c>
      <c r="T480">
        <v>79.97619048</v>
      </c>
      <c r="U480">
        <v>79.97619048</v>
      </c>
      <c r="V480">
        <v>79.97619048</v>
      </c>
      <c r="W480">
        <v>79.97619048</v>
      </c>
      <c r="X480">
        <v>79.97619048</v>
      </c>
      <c r="Y480">
        <v>79.97619048</v>
      </c>
      <c r="Z480">
        <v>79.97619048</v>
      </c>
      <c r="AA480">
        <v>79.97619048</v>
      </c>
      <c r="AB480">
        <v>79.97619048</v>
      </c>
      <c r="AC480">
        <v>79.97619048</v>
      </c>
      <c r="AD480">
        <v>79.97619048</v>
      </c>
      <c r="AE480">
        <v>79.97619048</v>
      </c>
      <c r="AF480">
        <v>79.97619048</v>
      </c>
      <c r="AG480">
        <v>79.97619048</v>
      </c>
      <c r="AH480">
        <v>79.97619048</v>
      </c>
      <c r="AI480">
        <v>79.97619048</v>
      </c>
      <c r="AJ480">
        <v>79.97619048</v>
      </c>
      <c r="AK480">
        <v>79.97619048</v>
      </c>
      <c r="AL480">
        <v>79.97619048</v>
      </c>
      <c r="AM480">
        <v>79.97619048</v>
      </c>
      <c r="AN480">
        <v>79.97619048</v>
      </c>
      <c r="AO480">
        <v>79.97619048</v>
      </c>
      <c r="AP480">
        <v>79.97619048</v>
      </c>
      <c r="AQ480">
        <v>79.97619048</v>
      </c>
      <c r="AR480">
        <v>79.97619048</v>
      </c>
      <c r="AS480">
        <v>79.97619048</v>
      </c>
      <c r="AT480">
        <v>79.97619048</v>
      </c>
      <c r="AU480">
        <v>79.97619048</v>
      </c>
      <c r="AW480">
        <v>4.5676333219999998</v>
      </c>
      <c r="AX480">
        <v>3.3918821659999998</v>
      </c>
      <c r="AY480">
        <v>4.261535351</v>
      </c>
      <c r="AZ480">
        <v>3.5952515890000001</v>
      </c>
      <c r="BA480">
        <v>4.670084406</v>
      </c>
      <c r="BB480">
        <v>4.6157357750000001</v>
      </c>
      <c r="BC480">
        <v>4.4201975539999996</v>
      </c>
      <c r="BD480">
        <v>3.9803771330000002</v>
      </c>
      <c r="BE480">
        <v>4.8279095390000002</v>
      </c>
      <c r="BF480">
        <v>4.5883716049999999</v>
      </c>
      <c r="BG480">
        <v>4.5360450090000004</v>
      </c>
      <c r="BH480">
        <v>5.0154447150000001</v>
      </c>
      <c r="BI480">
        <v>4.1541391519999999</v>
      </c>
      <c r="BJ480">
        <v>4.2714336910000004</v>
      </c>
      <c r="BK480">
        <v>4.6692828769999997</v>
      </c>
      <c r="BL480">
        <v>4.7955284069999999</v>
      </c>
      <c r="BM480">
        <v>3.6579707429999999</v>
      </c>
      <c r="BN480">
        <v>4.5121508989999999</v>
      </c>
      <c r="BO480">
        <v>3.9564062199999999</v>
      </c>
      <c r="BP480">
        <v>4.3527906529999996</v>
      </c>
      <c r="BQ480">
        <v>5.146671714</v>
      </c>
      <c r="BR480">
        <v>4.0210574010000002</v>
      </c>
      <c r="BS480">
        <v>4.3723785939999997</v>
      </c>
      <c r="BT480">
        <v>4.230136452</v>
      </c>
      <c r="BU480">
        <v>3.647316376</v>
      </c>
      <c r="BV480">
        <v>3.8856849389999999</v>
      </c>
      <c r="BW480">
        <v>3.9036868569999998</v>
      </c>
      <c r="BX480">
        <v>4.1385886090000001</v>
      </c>
      <c r="BY480">
        <v>5.0553584950000001</v>
      </c>
      <c r="BZ480">
        <v>4.1528252180000003</v>
      </c>
      <c r="CA480">
        <v>3.8900333790000001</v>
      </c>
      <c r="CB480">
        <v>4.5905539480000002</v>
      </c>
      <c r="CC480">
        <v>4.50434746</v>
      </c>
      <c r="CD480">
        <v>5.2225019660000003</v>
      </c>
      <c r="CE480">
        <v>3.9794862489999998</v>
      </c>
      <c r="CF480">
        <v>4.0989224169999998</v>
      </c>
      <c r="CG480">
        <v>4.3514976609999998</v>
      </c>
      <c r="CH480">
        <v>4.3284349750000004</v>
      </c>
      <c r="CJ480">
        <v>0.96052631600000005</v>
      </c>
      <c r="CK480">
        <v>0.96052631600000005</v>
      </c>
      <c r="CL480">
        <v>0.96052631600000005</v>
      </c>
      <c r="CM480">
        <v>0.96052631600000005</v>
      </c>
      <c r="CN480">
        <v>0.96052631600000005</v>
      </c>
      <c r="CO480">
        <v>0.96052631600000005</v>
      </c>
      <c r="CP480">
        <v>0.96052631600000005</v>
      </c>
      <c r="CQ480">
        <v>0.96052631600000005</v>
      </c>
      <c r="CR480">
        <v>0.96052631600000005</v>
      </c>
      <c r="CS480">
        <v>0.96052631600000005</v>
      </c>
      <c r="CT480">
        <v>0.96052631600000005</v>
      </c>
      <c r="CU480">
        <v>0.96052631600000005</v>
      </c>
      <c r="CV480">
        <v>0.96052631600000005</v>
      </c>
      <c r="CW480">
        <v>0.96052631600000005</v>
      </c>
      <c r="CX480">
        <v>0.96052631600000005</v>
      </c>
      <c r="CY480">
        <v>0.96052631600000005</v>
      </c>
      <c r="CZ480">
        <v>0.96052631600000005</v>
      </c>
      <c r="DA480">
        <v>0.96052631600000005</v>
      </c>
      <c r="DB480">
        <v>0.96052631600000005</v>
      </c>
      <c r="DC480">
        <v>0.96052631600000005</v>
      </c>
      <c r="DD480">
        <v>0.96052631600000005</v>
      </c>
      <c r="DE480">
        <v>0.96052631600000005</v>
      </c>
      <c r="DF480">
        <v>0.96052631600000005</v>
      </c>
      <c r="DG480">
        <v>0.96052631600000005</v>
      </c>
      <c r="DH480">
        <v>0.96052631600000005</v>
      </c>
      <c r="DI480">
        <v>0.96052631600000005</v>
      </c>
      <c r="DJ480">
        <v>0.96052631600000005</v>
      </c>
      <c r="DK480">
        <v>0.96052631600000005</v>
      </c>
      <c r="DL480">
        <v>0.96052631600000005</v>
      </c>
      <c r="DM480">
        <v>0.96052631600000005</v>
      </c>
      <c r="DN480">
        <v>0.96052631600000005</v>
      </c>
      <c r="DO480">
        <v>0.96052631600000005</v>
      </c>
      <c r="DP480">
        <v>0.96052631600000005</v>
      </c>
      <c r="DQ480">
        <v>0.96052631600000005</v>
      </c>
      <c r="DR480">
        <v>0.96052631600000005</v>
      </c>
      <c r="DS480">
        <v>0.96052631600000005</v>
      </c>
      <c r="DT480">
        <v>0.96052631600000005</v>
      </c>
      <c r="DU480">
        <v>0.96052631600000005</v>
      </c>
      <c r="DW480">
        <v>4.3873320070000004</v>
      </c>
      <c r="DX480">
        <v>3.2579920809999998</v>
      </c>
      <c r="DY480">
        <v>4.0933168499999999</v>
      </c>
      <c r="DZ480">
        <v>3.4533337629999998</v>
      </c>
      <c r="EA480">
        <v>4.4857389689999998</v>
      </c>
      <c r="EB480">
        <v>4.4335356780000001</v>
      </c>
      <c r="EC480">
        <v>4.2457160719999996</v>
      </c>
      <c r="ED480">
        <v>3.8232569829999998</v>
      </c>
      <c r="EE480">
        <v>4.6373341630000002</v>
      </c>
      <c r="EF480">
        <v>4.4072516730000002</v>
      </c>
      <c r="EG480">
        <v>4.3569906009999997</v>
      </c>
      <c r="EH480">
        <v>4.8174666339999996</v>
      </c>
      <c r="EI480">
        <v>3.9901599750000001</v>
      </c>
      <c r="EJ480">
        <v>4.1028244660000004</v>
      </c>
      <c r="EK480">
        <v>4.4849690789999999</v>
      </c>
      <c r="EL480">
        <v>4.6062312329999999</v>
      </c>
      <c r="EM480">
        <v>3.5135771610000002</v>
      </c>
      <c r="EN480">
        <v>4.334039679</v>
      </c>
      <c r="EO480">
        <v>3.8002322899999998</v>
      </c>
      <c r="EP480">
        <v>4.1809699690000004</v>
      </c>
      <c r="EQ480">
        <v>4.9435136200000001</v>
      </c>
      <c r="ER480">
        <v>3.8623314510000002</v>
      </c>
      <c r="ES480">
        <v>4.1997847019999996</v>
      </c>
      <c r="ET480">
        <v>4.0631573809999999</v>
      </c>
      <c r="EU480">
        <v>3.5033433610000002</v>
      </c>
      <c r="EV480">
        <v>3.7323026389999998</v>
      </c>
      <c r="EW480">
        <v>3.7495939549999999</v>
      </c>
      <c r="EX480">
        <v>3.9752232689999998</v>
      </c>
      <c r="EY480">
        <v>4.8558048700000001</v>
      </c>
      <c r="EZ480">
        <v>3.9888979070000001</v>
      </c>
      <c r="FA480">
        <v>3.7364794300000002</v>
      </c>
      <c r="FB480">
        <v>4.4093478709999996</v>
      </c>
      <c r="FC480">
        <v>4.3265442710000004</v>
      </c>
      <c r="FD480">
        <v>5.0163505720000003</v>
      </c>
      <c r="FE480">
        <v>3.8224012649999999</v>
      </c>
      <c r="FF480">
        <v>3.937122848</v>
      </c>
      <c r="FG480">
        <v>4.1797280170000004</v>
      </c>
      <c r="FH480">
        <v>4.1575756999999998</v>
      </c>
    </row>
    <row r="481" spans="1:164">
      <c r="A481">
        <v>23360</v>
      </c>
      <c r="B481" t="s">
        <v>514</v>
      </c>
      <c r="C481" t="s">
        <v>505</v>
      </c>
      <c r="D481">
        <v>7.5</v>
      </c>
      <c r="E481" t="s">
        <v>40</v>
      </c>
      <c r="F481">
        <v>147.92752089999999</v>
      </c>
      <c r="G481">
        <v>150.45909979999999</v>
      </c>
      <c r="H481">
        <v>30.157094430000001</v>
      </c>
      <c r="J481">
        <v>71.657142859999993</v>
      </c>
      <c r="K481">
        <v>71.657142859999993</v>
      </c>
      <c r="L481">
        <v>71.657142859999993</v>
      </c>
      <c r="M481">
        <v>71.657142859999993</v>
      </c>
      <c r="N481">
        <v>71.657142859999993</v>
      </c>
      <c r="O481">
        <v>71.657142859999993</v>
      </c>
      <c r="P481">
        <v>71.657142859999993</v>
      </c>
      <c r="Q481">
        <v>71.657142859999993</v>
      </c>
      <c r="R481">
        <v>71.657142859999993</v>
      </c>
      <c r="S481">
        <v>71.657142859999993</v>
      </c>
      <c r="T481">
        <v>71.657142859999993</v>
      </c>
      <c r="U481">
        <v>71.657142859999993</v>
      </c>
      <c r="V481">
        <v>71.657142859999993</v>
      </c>
      <c r="W481">
        <v>71.657142859999993</v>
      </c>
      <c r="X481">
        <v>71.657142859999993</v>
      </c>
      <c r="Y481">
        <v>71.657142859999993</v>
      </c>
      <c r="Z481">
        <v>71.657142859999993</v>
      </c>
      <c r="AA481">
        <v>71.657142859999993</v>
      </c>
      <c r="AB481">
        <v>71.657142859999993</v>
      </c>
      <c r="AC481">
        <v>71.657142859999993</v>
      </c>
      <c r="AD481">
        <v>71.657142859999993</v>
      </c>
      <c r="AE481">
        <v>71.657142859999993</v>
      </c>
      <c r="AF481">
        <v>71.657142859999993</v>
      </c>
      <c r="AG481">
        <v>71.657142859999993</v>
      </c>
      <c r="AH481">
        <v>71.657142859999993</v>
      </c>
      <c r="AI481">
        <v>71.657142859999993</v>
      </c>
      <c r="AJ481">
        <v>71.657142859999993</v>
      </c>
      <c r="AK481">
        <v>71.657142859999993</v>
      </c>
      <c r="AL481">
        <v>71.657142859999993</v>
      </c>
      <c r="AM481">
        <v>71.657142859999993</v>
      </c>
      <c r="AN481">
        <v>71.657142859999993</v>
      </c>
      <c r="AO481">
        <v>71.657142859999993</v>
      </c>
      <c r="AP481">
        <v>71.657142859999993</v>
      </c>
      <c r="AQ481">
        <v>71.657142859999993</v>
      </c>
      <c r="AR481">
        <v>71.657142859999993</v>
      </c>
      <c r="AS481">
        <v>71.657142859999993</v>
      </c>
      <c r="AT481">
        <v>71.657142859999993</v>
      </c>
      <c r="AU481">
        <v>71.657142859999993</v>
      </c>
      <c r="AW481">
        <v>4.7621313010000001</v>
      </c>
      <c r="AX481">
        <v>3.699847589</v>
      </c>
      <c r="AY481">
        <v>3.353352664</v>
      </c>
      <c r="AZ481">
        <v>3.8964642920000001</v>
      </c>
      <c r="BA481">
        <v>3.2912450780000002</v>
      </c>
      <c r="BB481">
        <v>4.1704448640000003</v>
      </c>
      <c r="BC481">
        <v>3.8295555289999998</v>
      </c>
      <c r="BD481">
        <v>4.8250422119999996</v>
      </c>
      <c r="BE481">
        <v>4.1909651869999998</v>
      </c>
      <c r="BF481">
        <v>4.4725610370000002</v>
      </c>
      <c r="BG481">
        <v>3.6416868120000001</v>
      </c>
      <c r="BH481">
        <v>4.4392325039999996</v>
      </c>
      <c r="BI481">
        <v>3.5785530950000002</v>
      </c>
      <c r="BJ481">
        <v>4.2298847029999997</v>
      </c>
      <c r="BK481">
        <v>4.1602241439999998</v>
      </c>
      <c r="BL481">
        <v>3.6726683709999999</v>
      </c>
      <c r="BM481">
        <v>3.8276959210000001</v>
      </c>
      <c r="BN481">
        <v>4.8478948119999998</v>
      </c>
      <c r="BO481">
        <v>3.5739402070000001</v>
      </c>
      <c r="BP481">
        <v>4.6878924609999997</v>
      </c>
      <c r="BQ481">
        <v>3.771979617</v>
      </c>
      <c r="BR481">
        <v>4.2518235640000004</v>
      </c>
      <c r="BS481">
        <v>4.3070842200000001</v>
      </c>
      <c r="BT481">
        <v>3.6017020390000001</v>
      </c>
      <c r="BU481">
        <v>4.0873124000000001</v>
      </c>
      <c r="BV481">
        <v>3.0925689639999998</v>
      </c>
      <c r="BW481">
        <v>4.3200756599999997</v>
      </c>
      <c r="BX481">
        <v>4.2642437949999996</v>
      </c>
      <c r="BY481">
        <v>4.028390602</v>
      </c>
      <c r="BZ481">
        <v>4.015357989</v>
      </c>
      <c r="CA481">
        <v>3.813855228</v>
      </c>
      <c r="CB481">
        <v>3.9544980060000001</v>
      </c>
      <c r="CC481">
        <v>3.9913374080000001</v>
      </c>
      <c r="CD481">
        <v>4.6497763509999999</v>
      </c>
      <c r="CE481">
        <v>3.9431073950000002</v>
      </c>
      <c r="CF481">
        <v>4.3196343779999999</v>
      </c>
      <c r="CG481">
        <v>4.2497532539999998</v>
      </c>
      <c r="CH481">
        <v>3.3536766779999998</v>
      </c>
      <c r="CJ481">
        <v>0.96578947400000004</v>
      </c>
      <c r="CK481">
        <v>0.96578947400000004</v>
      </c>
      <c r="CL481">
        <v>0.96578947400000004</v>
      </c>
      <c r="CM481">
        <v>0.96578947400000004</v>
      </c>
      <c r="CN481">
        <v>0.96578947400000004</v>
      </c>
      <c r="CO481">
        <v>0.96578947400000004</v>
      </c>
      <c r="CP481">
        <v>0.96578947400000004</v>
      </c>
      <c r="CQ481">
        <v>0.96578947400000004</v>
      </c>
      <c r="CR481">
        <v>0.96578947400000004</v>
      </c>
      <c r="CS481">
        <v>0.96578947400000004</v>
      </c>
      <c r="CT481">
        <v>0.96578947400000004</v>
      </c>
      <c r="CU481">
        <v>0.96578947400000004</v>
      </c>
      <c r="CV481">
        <v>0.96578947400000004</v>
      </c>
      <c r="CW481">
        <v>0.96578947400000004</v>
      </c>
      <c r="CX481">
        <v>0.96578947400000004</v>
      </c>
      <c r="CY481">
        <v>0.96578947400000004</v>
      </c>
      <c r="CZ481">
        <v>0.96578947400000004</v>
      </c>
      <c r="DA481">
        <v>0.96578947400000004</v>
      </c>
      <c r="DB481">
        <v>0.96578947400000004</v>
      </c>
      <c r="DC481">
        <v>0.96578947400000004</v>
      </c>
      <c r="DD481">
        <v>0.96578947400000004</v>
      </c>
      <c r="DE481">
        <v>0.96578947400000004</v>
      </c>
      <c r="DF481">
        <v>0.96578947400000004</v>
      </c>
      <c r="DG481">
        <v>0.96578947400000004</v>
      </c>
      <c r="DH481">
        <v>0.96578947400000004</v>
      </c>
      <c r="DI481">
        <v>0.96578947400000004</v>
      </c>
      <c r="DJ481">
        <v>0.96578947400000004</v>
      </c>
      <c r="DK481">
        <v>0.96578947400000004</v>
      </c>
      <c r="DL481">
        <v>0.96578947400000004</v>
      </c>
      <c r="DM481">
        <v>0.96578947400000004</v>
      </c>
      <c r="DN481">
        <v>0.96578947400000004</v>
      </c>
      <c r="DO481">
        <v>0.96578947400000004</v>
      </c>
      <c r="DP481">
        <v>0.96578947400000004</v>
      </c>
      <c r="DQ481">
        <v>0.96578947400000004</v>
      </c>
      <c r="DR481">
        <v>0.96578947400000004</v>
      </c>
      <c r="DS481">
        <v>0.96578947400000004</v>
      </c>
      <c r="DT481">
        <v>0.96578947400000004</v>
      </c>
      <c r="DU481">
        <v>0.96578947400000004</v>
      </c>
      <c r="DW481">
        <v>4.5992162829999996</v>
      </c>
      <c r="DX481">
        <v>3.5732738560000001</v>
      </c>
      <c r="DY481">
        <v>3.238632704</v>
      </c>
      <c r="DZ481">
        <v>3.7631641980000001</v>
      </c>
      <c r="EA481">
        <v>3.1786498519999999</v>
      </c>
      <c r="EB481">
        <v>4.0277717500000003</v>
      </c>
      <c r="EC481">
        <v>3.6985444190000001</v>
      </c>
      <c r="ED481">
        <v>4.6599749780000002</v>
      </c>
      <c r="EE481">
        <v>4.0475900620000003</v>
      </c>
      <c r="EF481">
        <v>4.3195523700000003</v>
      </c>
      <c r="EG481">
        <v>3.51710279</v>
      </c>
      <c r="EH481">
        <v>4.2873640230000003</v>
      </c>
      <c r="EI481">
        <v>3.4561289099999999</v>
      </c>
      <c r="EJ481">
        <v>4.0851781210000002</v>
      </c>
      <c r="EK481">
        <v>4.017900687</v>
      </c>
      <c r="EL481">
        <v>3.5470244530000001</v>
      </c>
      <c r="EM481">
        <v>3.6967484289999999</v>
      </c>
      <c r="EN481">
        <v>4.6820457790000001</v>
      </c>
      <c r="EO481">
        <v>3.4516738309999999</v>
      </c>
      <c r="EP481">
        <v>4.5275171920000004</v>
      </c>
      <c r="EQ481">
        <v>3.642938209</v>
      </c>
      <c r="ER481">
        <v>4.1063664419999997</v>
      </c>
      <c r="ES481">
        <v>4.1597366019999997</v>
      </c>
      <c r="ET481">
        <v>3.478485917</v>
      </c>
      <c r="EU481">
        <v>3.9474832919999998</v>
      </c>
      <c r="EV481">
        <v>2.9867705519999999</v>
      </c>
      <c r="EW481">
        <v>4.1722835979999999</v>
      </c>
      <c r="EX481">
        <v>4.118361771</v>
      </c>
      <c r="EY481">
        <v>3.8905772390000002</v>
      </c>
      <c r="EZ481">
        <v>3.8779904790000002</v>
      </c>
      <c r="FA481">
        <v>3.683381233</v>
      </c>
      <c r="FB481">
        <v>3.8192125479999999</v>
      </c>
      <c r="FC481">
        <v>3.854791654</v>
      </c>
      <c r="FD481">
        <v>4.4907050550000003</v>
      </c>
      <c r="FE481">
        <v>3.8082116159999999</v>
      </c>
      <c r="FF481">
        <v>4.1718574129999997</v>
      </c>
      <c r="FG481">
        <v>4.104366958</v>
      </c>
      <c r="FH481">
        <v>3.2389456339999998</v>
      </c>
    </row>
    <row r="482" spans="1:164">
      <c r="A482">
        <v>1677500</v>
      </c>
      <c r="B482" t="s">
        <v>515</v>
      </c>
      <c r="C482" t="s">
        <v>505</v>
      </c>
      <c r="D482">
        <v>9</v>
      </c>
      <c r="E482" t="s">
        <v>20</v>
      </c>
      <c r="F482">
        <v>145.91028399999999</v>
      </c>
      <c r="G482">
        <v>149.80502089999999</v>
      </c>
      <c r="H482">
        <v>29.688582780000001</v>
      </c>
      <c r="J482">
        <v>54.928571429999998</v>
      </c>
      <c r="K482">
        <v>54.928571429999998</v>
      </c>
      <c r="L482">
        <v>61.785714290000001</v>
      </c>
      <c r="M482">
        <v>61.785714290000001</v>
      </c>
      <c r="N482">
        <v>61.785714290000001</v>
      </c>
      <c r="O482">
        <v>61.785714290000001</v>
      </c>
      <c r="P482">
        <v>61.785714290000001</v>
      </c>
      <c r="Q482">
        <v>61.785714290000001</v>
      </c>
      <c r="R482">
        <v>61.785714290000001</v>
      </c>
      <c r="S482">
        <v>61.785714290000001</v>
      </c>
      <c r="T482">
        <v>61.785714290000001</v>
      </c>
      <c r="U482">
        <v>61.785714290000001</v>
      </c>
      <c r="V482">
        <v>61.785714290000001</v>
      </c>
      <c r="W482">
        <v>61.785714290000001</v>
      </c>
      <c r="X482">
        <v>61.785714290000001</v>
      </c>
      <c r="Y482">
        <v>61.785714290000001</v>
      </c>
      <c r="Z482">
        <v>61.785714290000001</v>
      </c>
      <c r="AA482">
        <v>61.785714290000001</v>
      </c>
      <c r="AB482">
        <v>61.785714290000001</v>
      </c>
      <c r="AC482">
        <v>61.785714290000001</v>
      </c>
      <c r="AD482">
        <v>61.785714290000001</v>
      </c>
      <c r="AE482">
        <v>61.785714290000001</v>
      </c>
      <c r="AF482">
        <v>61.785714290000001</v>
      </c>
      <c r="AG482">
        <v>61.785714290000001</v>
      </c>
      <c r="AH482">
        <v>61.785714290000001</v>
      </c>
      <c r="AI482">
        <v>61.785714290000001</v>
      </c>
      <c r="AJ482">
        <v>61.785714290000001</v>
      </c>
      <c r="AK482">
        <v>61.785714290000001</v>
      </c>
      <c r="AL482">
        <v>61.785714290000001</v>
      </c>
      <c r="AM482">
        <v>61.785714290000001</v>
      </c>
      <c r="AN482">
        <v>61.785714290000001</v>
      </c>
      <c r="AO482">
        <v>61.785714290000001</v>
      </c>
      <c r="AP482">
        <v>61.785714290000001</v>
      </c>
      <c r="AQ482">
        <v>61.785714290000001</v>
      </c>
      <c r="AR482">
        <v>61.785714290000001</v>
      </c>
      <c r="AS482">
        <v>61.785714290000001</v>
      </c>
      <c r="AT482">
        <v>61.785714290000001</v>
      </c>
      <c r="AU482">
        <v>61.785714290000001</v>
      </c>
      <c r="AW482">
        <v>3.8174259959999999</v>
      </c>
      <c r="AX482">
        <v>3.7432855200000001</v>
      </c>
      <c r="AY482">
        <v>3.6337181420000002</v>
      </c>
      <c r="AZ482">
        <v>4.9458008060000003</v>
      </c>
      <c r="BA482">
        <v>4.0343182229999996</v>
      </c>
      <c r="BB482">
        <v>4.018217302</v>
      </c>
      <c r="BC482">
        <v>4.3484032709999996</v>
      </c>
      <c r="BD482">
        <v>3.284087548</v>
      </c>
      <c r="BE482">
        <v>4.0911839920000004</v>
      </c>
      <c r="BF482">
        <v>3.5493347320000002</v>
      </c>
      <c r="BG482">
        <v>3.2562858289999999</v>
      </c>
      <c r="BH482">
        <v>4.2934397540000004</v>
      </c>
      <c r="BI482">
        <v>4.3332011039999996</v>
      </c>
      <c r="BJ482">
        <v>4.9814996520000001</v>
      </c>
      <c r="BK482">
        <v>3.5655224419999998</v>
      </c>
      <c r="BL482">
        <v>4.7465756600000004</v>
      </c>
      <c r="BM482">
        <v>3.8220535959999999</v>
      </c>
      <c r="BN482">
        <v>4.2916662329999999</v>
      </c>
      <c r="BO482">
        <v>4.0529952040000001</v>
      </c>
      <c r="BP482">
        <v>3.6809859039999999</v>
      </c>
      <c r="BQ482">
        <v>3.623899164</v>
      </c>
      <c r="BR482">
        <v>3.9011250930000001</v>
      </c>
      <c r="BS482">
        <v>4.4924323580000003</v>
      </c>
      <c r="BT482">
        <v>3.637835124</v>
      </c>
      <c r="BU482">
        <v>3.757724203</v>
      </c>
      <c r="BV482">
        <v>4.0455140219999999</v>
      </c>
      <c r="BW482">
        <v>4.3901405020000004</v>
      </c>
      <c r="BX482">
        <v>4.7930654720000003</v>
      </c>
      <c r="BY482">
        <v>2.971712541</v>
      </c>
      <c r="BZ482">
        <v>3.9410658189999999</v>
      </c>
      <c r="CA482">
        <v>4.4179584180000004</v>
      </c>
      <c r="CB482">
        <v>4.8704693280000004</v>
      </c>
      <c r="CC482">
        <v>3.8453195949999999</v>
      </c>
      <c r="CD482">
        <v>3.9683054310000001</v>
      </c>
      <c r="CE482">
        <v>4.5398367339999997</v>
      </c>
      <c r="CF482">
        <v>3.8428900129999999</v>
      </c>
      <c r="CG482">
        <v>4.2626809589999999</v>
      </c>
      <c r="CH482">
        <v>4.2244352259999998</v>
      </c>
      <c r="CJ482">
        <v>0.94736842099999996</v>
      </c>
      <c r="CK482">
        <v>0.94736842099999996</v>
      </c>
      <c r="CL482">
        <v>0.94736842099999996</v>
      </c>
      <c r="CM482">
        <v>0.94736842099999996</v>
      </c>
      <c r="CN482">
        <v>0.94736842099999996</v>
      </c>
      <c r="CO482">
        <v>0.94736842099999996</v>
      </c>
      <c r="CP482">
        <v>0.94736842099999996</v>
      </c>
      <c r="CQ482">
        <v>0.94736842099999996</v>
      </c>
      <c r="CR482">
        <v>0.94736842099999996</v>
      </c>
      <c r="CS482">
        <v>0.94736842099999996</v>
      </c>
      <c r="CT482">
        <v>0.94736842099999996</v>
      </c>
      <c r="CU482">
        <v>0.94736842099999996</v>
      </c>
      <c r="CV482">
        <v>0.94736842099999996</v>
      </c>
      <c r="CW482">
        <v>0.94736842099999996</v>
      </c>
      <c r="CX482">
        <v>0.94736842099999996</v>
      </c>
      <c r="CY482">
        <v>0.94736842099999996</v>
      </c>
      <c r="CZ482">
        <v>0.94736842099999996</v>
      </c>
      <c r="DA482">
        <v>0.94736842099999996</v>
      </c>
      <c r="DB482">
        <v>0.94736842099999996</v>
      </c>
      <c r="DC482">
        <v>0.94736842099999996</v>
      </c>
      <c r="DD482">
        <v>0.94736842099999996</v>
      </c>
      <c r="DE482">
        <v>0.94736842099999996</v>
      </c>
      <c r="DF482">
        <v>0.94736842099999996</v>
      </c>
      <c r="DG482">
        <v>0.94736842099999996</v>
      </c>
      <c r="DH482">
        <v>0.94736842099999996</v>
      </c>
      <c r="DI482">
        <v>0.94736842099999996</v>
      </c>
      <c r="DJ482">
        <v>0.94736842099999996</v>
      </c>
      <c r="DK482">
        <v>0.94736842099999996</v>
      </c>
      <c r="DL482">
        <v>0.94736842099999996</v>
      </c>
      <c r="DM482">
        <v>0.94736842099999996</v>
      </c>
      <c r="DN482">
        <v>0.94736842099999996</v>
      </c>
      <c r="DO482">
        <v>0.94736842099999996</v>
      </c>
      <c r="DP482">
        <v>0.94736842099999996</v>
      </c>
      <c r="DQ482">
        <v>0.94736842099999996</v>
      </c>
      <c r="DR482">
        <v>0.94736842099999996</v>
      </c>
      <c r="DS482">
        <v>0.94736842099999996</v>
      </c>
      <c r="DT482">
        <v>0.94736842099999996</v>
      </c>
      <c r="DU482">
        <v>0.94736842099999996</v>
      </c>
      <c r="DW482">
        <v>3.6165088380000001</v>
      </c>
      <c r="DX482">
        <v>3.5462704920000001</v>
      </c>
      <c r="DY482">
        <v>3.4424698189999998</v>
      </c>
      <c r="DZ482">
        <v>4.6854955</v>
      </c>
      <c r="EA482">
        <v>3.8219856839999999</v>
      </c>
      <c r="EB482">
        <v>3.8067321810000001</v>
      </c>
      <c r="EC482">
        <v>4.1195399410000002</v>
      </c>
      <c r="ED482">
        <v>3.1112408349999998</v>
      </c>
      <c r="EE482">
        <v>3.8758585189999999</v>
      </c>
      <c r="EF482">
        <v>3.3625276400000002</v>
      </c>
      <c r="EG482">
        <v>3.084902364</v>
      </c>
      <c r="EH482">
        <v>4.0674692410000004</v>
      </c>
      <c r="EI482">
        <v>4.1051378879999998</v>
      </c>
      <c r="EJ482">
        <v>4.7193154599999998</v>
      </c>
      <c r="EK482">
        <v>3.3778633660000001</v>
      </c>
      <c r="EL482">
        <v>4.4967558890000001</v>
      </c>
      <c r="EM482">
        <v>3.62089288</v>
      </c>
      <c r="EN482">
        <v>4.0657890630000004</v>
      </c>
      <c r="EO482">
        <v>3.839679667</v>
      </c>
      <c r="EP482">
        <v>3.4872498040000002</v>
      </c>
      <c r="EQ482">
        <v>3.4331676290000002</v>
      </c>
      <c r="ER482">
        <v>3.695802719</v>
      </c>
      <c r="ES482">
        <v>4.2559885499999996</v>
      </c>
      <c r="ET482">
        <v>3.4463701179999999</v>
      </c>
      <c r="EU482">
        <v>3.5599492449999999</v>
      </c>
      <c r="EV482">
        <v>3.832592231</v>
      </c>
      <c r="EW482">
        <v>4.1590804759999997</v>
      </c>
      <c r="EX482">
        <v>4.5407988680000004</v>
      </c>
      <c r="EY482">
        <v>2.8153066170000001</v>
      </c>
      <c r="EZ482">
        <v>3.7336413020000001</v>
      </c>
      <c r="FA482">
        <v>4.185434291</v>
      </c>
      <c r="FB482">
        <v>4.614128837</v>
      </c>
      <c r="FC482">
        <v>3.6429343539999999</v>
      </c>
      <c r="FD482">
        <v>3.7594472510000001</v>
      </c>
      <c r="FE482">
        <v>4.3008979590000003</v>
      </c>
      <c r="FF482">
        <v>3.6406326440000001</v>
      </c>
      <c r="FG482">
        <v>4.0383293289999997</v>
      </c>
      <c r="FH482">
        <v>4.0020965300000002</v>
      </c>
    </row>
    <row r="483" spans="1:164">
      <c r="A483">
        <v>1727417</v>
      </c>
      <c r="B483" t="s">
        <v>516</v>
      </c>
      <c r="C483" t="s">
        <v>505</v>
      </c>
      <c r="D483">
        <v>6</v>
      </c>
      <c r="E483" t="s">
        <v>44</v>
      </c>
      <c r="F483">
        <v>143.7110668</v>
      </c>
      <c r="G483">
        <v>146.63211939999999</v>
      </c>
      <c r="H483">
        <v>29.583260689999999</v>
      </c>
      <c r="J483">
        <v>68.678571430000005</v>
      </c>
      <c r="K483">
        <v>68.678571430000005</v>
      </c>
      <c r="L483">
        <v>68.678571430000005</v>
      </c>
      <c r="M483">
        <v>68.678571430000005</v>
      </c>
      <c r="N483">
        <v>68.678571430000005</v>
      </c>
      <c r="O483">
        <v>68.678571430000005</v>
      </c>
      <c r="P483">
        <v>68.678571430000005</v>
      </c>
      <c r="Q483">
        <v>68.678571430000005</v>
      </c>
      <c r="R483">
        <v>68.678571430000005</v>
      </c>
      <c r="S483">
        <v>68.678571430000005</v>
      </c>
      <c r="T483">
        <v>68.678571430000005</v>
      </c>
      <c r="U483">
        <v>68.678571430000005</v>
      </c>
      <c r="V483">
        <v>68.678571430000005</v>
      </c>
      <c r="W483">
        <v>68.678571430000005</v>
      </c>
      <c r="X483">
        <v>68.678571430000005</v>
      </c>
      <c r="Y483">
        <v>68.678571430000005</v>
      </c>
      <c r="Z483">
        <v>68.678571430000005</v>
      </c>
      <c r="AA483">
        <v>68.678571430000005</v>
      </c>
      <c r="AB483">
        <v>68.678571430000005</v>
      </c>
      <c r="AC483">
        <v>68.678571430000005</v>
      </c>
      <c r="AD483">
        <v>68.678571430000005</v>
      </c>
      <c r="AE483">
        <v>68.678571430000005</v>
      </c>
      <c r="AF483">
        <v>68.678571430000005</v>
      </c>
      <c r="AG483">
        <v>68.678571430000005</v>
      </c>
      <c r="AH483">
        <v>68.678571430000005</v>
      </c>
      <c r="AI483">
        <v>68.678571430000005</v>
      </c>
      <c r="AJ483">
        <v>68.678571430000005</v>
      </c>
      <c r="AK483">
        <v>68.678571430000005</v>
      </c>
      <c r="AL483">
        <v>68.678571430000005</v>
      </c>
      <c r="AM483">
        <v>68.678571430000005</v>
      </c>
      <c r="AN483">
        <v>68.678571430000005</v>
      </c>
      <c r="AO483">
        <v>68.678571430000005</v>
      </c>
      <c r="AP483">
        <v>68.678571430000005</v>
      </c>
      <c r="AQ483">
        <v>68.678571430000005</v>
      </c>
      <c r="AR483">
        <v>68.678571430000005</v>
      </c>
      <c r="AS483">
        <v>68.678571430000005</v>
      </c>
      <c r="AT483">
        <v>68.678571430000005</v>
      </c>
      <c r="AU483">
        <v>68.678571430000005</v>
      </c>
      <c r="AW483">
        <v>3.5886565159999999</v>
      </c>
      <c r="AX483">
        <v>4.1898435449999996</v>
      </c>
      <c r="AY483">
        <v>3.9452748660000001</v>
      </c>
      <c r="AZ483">
        <v>3.8707031879999998</v>
      </c>
      <c r="BA483">
        <v>3.006197904</v>
      </c>
      <c r="BB483">
        <v>4.8191328440000003</v>
      </c>
      <c r="BC483">
        <v>4.3002984250000003</v>
      </c>
      <c r="BD483">
        <v>4.6675422710000003</v>
      </c>
      <c r="BE483">
        <v>3.7724535189999999</v>
      </c>
      <c r="BF483">
        <v>4.1672633020000003</v>
      </c>
      <c r="BG483">
        <v>3.8430901890000002</v>
      </c>
      <c r="BH483">
        <v>3.634023236</v>
      </c>
      <c r="BI483">
        <v>3.5001103200000001</v>
      </c>
      <c r="BJ483">
        <v>3.501065417</v>
      </c>
      <c r="BK483">
        <v>4.4334817849999997</v>
      </c>
      <c r="BL483">
        <v>4.1047606539999997</v>
      </c>
      <c r="BM483">
        <v>3.5752132159999999</v>
      </c>
      <c r="BN483">
        <v>3.5690355060000001</v>
      </c>
      <c r="BO483">
        <v>4.1296091659999998</v>
      </c>
      <c r="BP483">
        <v>4.1897902309999999</v>
      </c>
      <c r="BQ483">
        <v>4.289685017</v>
      </c>
      <c r="BR483">
        <v>4.8396279</v>
      </c>
      <c r="BS483">
        <v>4.1632767609999997</v>
      </c>
      <c r="BT483">
        <v>3.2380681400000002</v>
      </c>
      <c r="BU483">
        <v>3.773239164</v>
      </c>
      <c r="BV483">
        <v>4.3961492079999998</v>
      </c>
      <c r="BW483">
        <v>3.510459344</v>
      </c>
      <c r="BX483">
        <v>3.9609478180000002</v>
      </c>
      <c r="BY483">
        <v>4.2669602820000003</v>
      </c>
      <c r="BZ483">
        <v>3.7555618339999999</v>
      </c>
      <c r="CA483">
        <v>3.94968735</v>
      </c>
      <c r="CB483">
        <v>3.2146223780000001</v>
      </c>
      <c r="CC483">
        <v>4.0145616659999996</v>
      </c>
      <c r="CD483">
        <v>3.9739906459999998</v>
      </c>
      <c r="CE483">
        <v>4.6257835409999997</v>
      </c>
      <c r="CF483">
        <v>3.269919641</v>
      </c>
      <c r="CG483">
        <v>3.8567712759999999</v>
      </c>
      <c r="CH483">
        <v>3.7101429430000001</v>
      </c>
      <c r="CJ483">
        <v>0.96052631600000005</v>
      </c>
      <c r="CK483">
        <v>0.96052631600000005</v>
      </c>
      <c r="CL483">
        <v>0.96052631600000005</v>
      </c>
      <c r="CM483">
        <v>0.96052631600000005</v>
      </c>
      <c r="CN483">
        <v>0.96052631600000005</v>
      </c>
      <c r="CO483">
        <v>0.96052631600000005</v>
      </c>
      <c r="CP483">
        <v>0.96052631600000005</v>
      </c>
      <c r="CQ483">
        <v>0.96052631600000005</v>
      </c>
      <c r="CR483">
        <v>0.96052631600000005</v>
      </c>
      <c r="CS483">
        <v>0.96052631600000005</v>
      </c>
      <c r="CT483">
        <v>0.96052631600000005</v>
      </c>
      <c r="CU483">
        <v>0.96052631600000005</v>
      </c>
      <c r="CV483">
        <v>0.96052631600000005</v>
      </c>
      <c r="CW483">
        <v>0.96052631600000005</v>
      </c>
      <c r="CX483">
        <v>0.96052631600000005</v>
      </c>
      <c r="CY483">
        <v>0.96052631600000005</v>
      </c>
      <c r="CZ483">
        <v>0.96052631600000005</v>
      </c>
      <c r="DA483">
        <v>0.96052631600000005</v>
      </c>
      <c r="DB483">
        <v>0.96052631600000005</v>
      </c>
      <c r="DC483">
        <v>0.96052631600000005</v>
      </c>
      <c r="DD483">
        <v>0.96052631600000005</v>
      </c>
      <c r="DE483">
        <v>0.96052631600000005</v>
      </c>
      <c r="DF483">
        <v>0.96052631600000005</v>
      </c>
      <c r="DG483">
        <v>0.96052631600000005</v>
      </c>
      <c r="DH483">
        <v>0.96052631600000005</v>
      </c>
      <c r="DI483">
        <v>0.96052631600000005</v>
      </c>
      <c r="DJ483">
        <v>0.96052631600000005</v>
      </c>
      <c r="DK483">
        <v>0.96052631600000005</v>
      </c>
      <c r="DL483">
        <v>0.96052631600000005</v>
      </c>
      <c r="DM483">
        <v>0.96052631600000005</v>
      </c>
      <c r="DN483">
        <v>0.96052631600000005</v>
      </c>
      <c r="DO483">
        <v>0.96052631600000005</v>
      </c>
      <c r="DP483">
        <v>0.96052631600000005</v>
      </c>
      <c r="DQ483">
        <v>0.96052631600000005</v>
      </c>
      <c r="DR483">
        <v>0.96052631600000005</v>
      </c>
      <c r="DS483">
        <v>0.96052631600000005</v>
      </c>
      <c r="DT483">
        <v>0.96052631600000005</v>
      </c>
      <c r="DU483">
        <v>0.96052631600000005</v>
      </c>
      <c r="DW483">
        <v>3.446999022</v>
      </c>
      <c r="DX483">
        <v>4.0244549840000001</v>
      </c>
      <c r="DY483">
        <v>3.789540331</v>
      </c>
      <c r="DZ483">
        <v>3.717912272</v>
      </c>
      <c r="EA483">
        <v>2.8875321970000001</v>
      </c>
      <c r="EB483">
        <v>4.6289039159999996</v>
      </c>
      <c r="EC483">
        <v>4.1305498030000001</v>
      </c>
      <c r="ED483">
        <v>4.4832971810000002</v>
      </c>
      <c r="EE483">
        <v>3.6235408800000002</v>
      </c>
      <c r="EF483">
        <v>4.0027660660000004</v>
      </c>
      <c r="EG483">
        <v>3.6913892609999999</v>
      </c>
      <c r="EH483">
        <v>3.4905749510000001</v>
      </c>
      <c r="EI483">
        <v>3.361948071</v>
      </c>
      <c r="EJ483">
        <v>3.3628654670000002</v>
      </c>
      <c r="EK483">
        <v>4.2584759249999999</v>
      </c>
      <c r="EL483">
        <v>3.9427306280000001</v>
      </c>
      <c r="EM483">
        <v>3.434086379</v>
      </c>
      <c r="EN483">
        <v>3.4281525249999998</v>
      </c>
      <c r="EO483">
        <v>3.9665982780000002</v>
      </c>
      <c r="EP483">
        <v>4.0244037749999997</v>
      </c>
      <c r="EQ483">
        <v>4.1203553450000001</v>
      </c>
      <c r="ER483">
        <v>4.6485899560000004</v>
      </c>
      <c r="ES483">
        <v>3.9989368889999999</v>
      </c>
      <c r="ET483">
        <v>3.1102496610000001</v>
      </c>
      <c r="EU483">
        <v>3.6242955129999999</v>
      </c>
      <c r="EV483">
        <v>4.2226170019999998</v>
      </c>
      <c r="EW483">
        <v>3.3718885809999999</v>
      </c>
      <c r="EX483">
        <v>3.8045946150000001</v>
      </c>
      <c r="EY483">
        <v>4.0985276400000004</v>
      </c>
      <c r="EZ483">
        <v>3.6073159719999999</v>
      </c>
      <c r="FA483">
        <v>3.7937786390000001</v>
      </c>
      <c r="FB483">
        <v>3.0877293890000002</v>
      </c>
      <c r="FC483">
        <v>3.8560921260000001</v>
      </c>
      <c r="FD483">
        <v>3.8171225940000002</v>
      </c>
      <c r="FE483">
        <v>4.4431868220000004</v>
      </c>
      <c r="FF483">
        <v>3.140843866</v>
      </c>
      <c r="FG483">
        <v>3.704530305</v>
      </c>
      <c r="FH483">
        <v>3.5636899319999999</v>
      </c>
    </row>
    <row r="484" spans="1:164">
      <c r="A484">
        <v>132437</v>
      </c>
      <c r="B484" t="s">
        <v>517</v>
      </c>
      <c r="C484" t="s">
        <v>505</v>
      </c>
      <c r="D484">
        <v>6.5</v>
      </c>
      <c r="E484" t="s">
        <v>48</v>
      </c>
      <c r="F484">
        <v>141.27038569999999</v>
      </c>
      <c r="G484">
        <v>143.80196470000001</v>
      </c>
      <c r="H484">
        <v>29.026175640000002</v>
      </c>
      <c r="J484">
        <v>73.404761899999997</v>
      </c>
      <c r="K484">
        <v>73.404761899999997</v>
      </c>
      <c r="L484">
        <v>73.404761899999997</v>
      </c>
      <c r="M484">
        <v>73.404761899999997</v>
      </c>
      <c r="N484">
        <v>73.404761899999997</v>
      </c>
      <c r="O484">
        <v>73.404761899999997</v>
      </c>
      <c r="P484">
        <v>73.404761899999997</v>
      </c>
      <c r="Q484">
        <v>73.404761899999997</v>
      </c>
      <c r="R484">
        <v>73.404761899999997</v>
      </c>
      <c r="S484">
        <v>73.404761899999997</v>
      </c>
      <c r="T484">
        <v>73.404761899999997</v>
      </c>
      <c r="U484">
        <v>73.404761899999997</v>
      </c>
      <c r="V484">
        <v>73.404761899999997</v>
      </c>
      <c r="W484">
        <v>73.404761899999997</v>
      </c>
      <c r="X484">
        <v>73.404761899999997</v>
      </c>
      <c r="Y484">
        <v>73.404761899999997</v>
      </c>
      <c r="Z484">
        <v>73.404761899999997</v>
      </c>
      <c r="AA484">
        <v>73.404761899999997</v>
      </c>
      <c r="AB484">
        <v>73.404761899999997</v>
      </c>
      <c r="AC484">
        <v>73.404761899999997</v>
      </c>
      <c r="AD484">
        <v>73.404761899999997</v>
      </c>
      <c r="AE484">
        <v>73.404761899999997</v>
      </c>
      <c r="AF484">
        <v>73.404761899999997</v>
      </c>
      <c r="AG484">
        <v>73.404761899999997</v>
      </c>
      <c r="AH484">
        <v>73.404761899999997</v>
      </c>
      <c r="AI484">
        <v>73.404761899999997</v>
      </c>
      <c r="AJ484">
        <v>73.404761899999997</v>
      </c>
      <c r="AK484">
        <v>73.404761899999997</v>
      </c>
      <c r="AL484">
        <v>73.404761899999997</v>
      </c>
      <c r="AM484">
        <v>73.404761899999997</v>
      </c>
      <c r="AN484">
        <v>73.404761899999997</v>
      </c>
      <c r="AO484">
        <v>73.404761899999997</v>
      </c>
      <c r="AP484">
        <v>73.404761899999997</v>
      </c>
      <c r="AQ484">
        <v>73.404761899999997</v>
      </c>
      <c r="AR484">
        <v>73.404761899999997</v>
      </c>
      <c r="AS484">
        <v>73.404761899999997</v>
      </c>
      <c r="AT484">
        <v>73.404761899999997</v>
      </c>
      <c r="AU484">
        <v>73.404761899999997</v>
      </c>
      <c r="AW484">
        <v>3.4662125509999999</v>
      </c>
      <c r="AX484">
        <v>4.6209659690000002</v>
      </c>
      <c r="AY484">
        <v>3.7007661500000002</v>
      </c>
      <c r="AZ484">
        <v>3.8531899140000001</v>
      </c>
      <c r="BA484">
        <v>3.5239697240000001</v>
      </c>
      <c r="BB484">
        <v>3.771086253</v>
      </c>
      <c r="BC484">
        <v>4.2741246999999998</v>
      </c>
      <c r="BD484">
        <v>3.6889369869999999</v>
      </c>
      <c r="BE484">
        <v>4.2456461479999996</v>
      </c>
      <c r="BF484">
        <v>3.0224151030000002</v>
      </c>
      <c r="BG484">
        <v>4.0646725019999996</v>
      </c>
      <c r="BH484">
        <v>4.1502626210000004</v>
      </c>
      <c r="BI484">
        <v>3.7750666530000001</v>
      </c>
      <c r="BJ484">
        <v>3.6547582580000002</v>
      </c>
      <c r="BK484">
        <v>3.8739926219999998</v>
      </c>
      <c r="BL484">
        <v>3.2029808829999999</v>
      </c>
      <c r="BM484">
        <v>3.9151517629999999</v>
      </c>
      <c r="BN484">
        <v>4.0398383459999998</v>
      </c>
      <c r="BO484">
        <v>4.5542293090000001</v>
      </c>
      <c r="BP484">
        <v>3.8575833529999999</v>
      </c>
      <c r="BQ484">
        <v>4.0458868890000002</v>
      </c>
      <c r="BR484">
        <v>3.8780108800000002</v>
      </c>
      <c r="BS484">
        <v>4.1364852809999997</v>
      </c>
      <c r="BT484">
        <v>3.2613536320000001</v>
      </c>
      <c r="BU484">
        <v>4.1576346480000002</v>
      </c>
      <c r="BV484">
        <v>4.0628038420000001</v>
      </c>
      <c r="BW484">
        <v>3.5260752019999999</v>
      </c>
      <c r="BX484">
        <v>3.7817726770000002</v>
      </c>
      <c r="BY484">
        <v>3.7022578940000002</v>
      </c>
      <c r="BZ484">
        <v>3.2265045560000001</v>
      </c>
      <c r="CA484">
        <v>3.9960479150000001</v>
      </c>
      <c r="CB484">
        <v>3.4640673579999999</v>
      </c>
      <c r="CC484">
        <v>4.6038449520000002</v>
      </c>
      <c r="CD484">
        <v>3.5512497230000002</v>
      </c>
      <c r="CE484">
        <v>4.1123327229999997</v>
      </c>
      <c r="CF484">
        <v>4.4733578319999996</v>
      </c>
      <c r="CG484">
        <v>3.5849725650000002</v>
      </c>
      <c r="CH484">
        <v>3.454005435</v>
      </c>
      <c r="CJ484">
        <v>0.96578947400000004</v>
      </c>
      <c r="CK484">
        <v>0.96578947400000004</v>
      </c>
      <c r="CL484">
        <v>0.96578947400000004</v>
      </c>
      <c r="CM484">
        <v>0.96578947400000004</v>
      </c>
      <c r="CN484">
        <v>0.96578947400000004</v>
      </c>
      <c r="CO484">
        <v>0.96578947400000004</v>
      </c>
      <c r="CP484">
        <v>0.96578947400000004</v>
      </c>
      <c r="CQ484">
        <v>0.96578947400000004</v>
      </c>
      <c r="CR484">
        <v>0.96578947400000004</v>
      </c>
      <c r="CS484">
        <v>0.96578947400000004</v>
      </c>
      <c r="CT484">
        <v>0.96578947400000004</v>
      </c>
      <c r="CU484">
        <v>0.96578947400000004</v>
      </c>
      <c r="CV484">
        <v>0.96578947400000004</v>
      </c>
      <c r="CW484">
        <v>0.96578947400000004</v>
      </c>
      <c r="CX484">
        <v>0.96578947400000004</v>
      </c>
      <c r="CY484">
        <v>0.96578947400000004</v>
      </c>
      <c r="CZ484">
        <v>0.96578947400000004</v>
      </c>
      <c r="DA484">
        <v>0.96578947400000004</v>
      </c>
      <c r="DB484">
        <v>0.96578947400000004</v>
      </c>
      <c r="DC484">
        <v>0.96578947400000004</v>
      </c>
      <c r="DD484">
        <v>0.96578947400000004</v>
      </c>
      <c r="DE484">
        <v>0.96578947400000004</v>
      </c>
      <c r="DF484">
        <v>0.96578947400000004</v>
      </c>
      <c r="DG484">
        <v>0.96578947400000004</v>
      </c>
      <c r="DH484">
        <v>0.96578947400000004</v>
      </c>
      <c r="DI484">
        <v>0.96578947400000004</v>
      </c>
      <c r="DJ484">
        <v>0.96578947400000004</v>
      </c>
      <c r="DK484">
        <v>0.96578947400000004</v>
      </c>
      <c r="DL484">
        <v>0.96578947400000004</v>
      </c>
      <c r="DM484">
        <v>0.96578947400000004</v>
      </c>
      <c r="DN484">
        <v>0.96578947400000004</v>
      </c>
      <c r="DO484">
        <v>0.96578947400000004</v>
      </c>
      <c r="DP484">
        <v>0.96578947400000004</v>
      </c>
      <c r="DQ484">
        <v>0.96578947400000004</v>
      </c>
      <c r="DR484">
        <v>0.96578947400000004</v>
      </c>
      <c r="DS484">
        <v>0.96578947400000004</v>
      </c>
      <c r="DT484">
        <v>0.96578947400000004</v>
      </c>
      <c r="DU484">
        <v>0.96578947400000004</v>
      </c>
      <c r="DW484">
        <v>3.3476315950000002</v>
      </c>
      <c r="DX484">
        <v>4.4628802910000003</v>
      </c>
      <c r="DY484">
        <v>3.574160993</v>
      </c>
      <c r="DZ484">
        <v>3.721370259</v>
      </c>
      <c r="EA484">
        <v>3.403412865</v>
      </c>
      <c r="EB484">
        <v>3.6420754070000001</v>
      </c>
      <c r="EC484">
        <v>4.1279046450000001</v>
      </c>
      <c r="ED484">
        <v>3.5627365110000002</v>
      </c>
      <c r="EE484">
        <v>4.100400359</v>
      </c>
      <c r="EF484">
        <v>2.919016692</v>
      </c>
      <c r="EG484">
        <v>3.9256179160000002</v>
      </c>
      <c r="EH484">
        <v>4.0082799529999997</v>
      </c>
      <c r="EI484">
        <v>3.6459196359999999</v>
      </c>
      <c r="EJ484">
        <v>3.5297270539999999</v>
      </c>
      <c r="EK484">
        <v>3.7414612950000001</v>
      </c>
      <c r="EL484">
        <v>3.0934052209999998</v>
      </c>
      <c r="EM484">
        <v>3.7812123610000001</v>
      </c>
      <c r="EN484">
        <v>3.90163335</v>
      </c>
      <c r="EO484">
        <v>4.3984267270000004</v>
      </c>
      <c r="EP484">
        <v>3.725613396</v>
      </c>
      <c r="EQ484">
        <v>3.9074749689999999</v>
      </c>
      <c r="ER484">
        <v>3.745342086</v>
      </c>
      <c r="ES484">
        <v>3.9949739420000001</v>
      </c>
      <c r="ET484">
        <v>3.1497810070000001</v>
      </c>
      <c r="EU484">
        <v>4.0153997779999999</v>
      </c>
      <c r="EV484">
        <v>3.9238131840000001</v>
      </c>
      <c r="EW484">
        <v>3.4054463140000002</v>
      </c>
      <c r="EX484">
        <v>3.6523962430000001</v>
      </c>
      <c r="EY484">
        <v>3.5756017029999998</v>
      </c>
      <c r="EZ484">
        <v>3.1161241369999999</v>
      </c>
      <c r="FA484">
        <v>3.8593410129999999</v>
      </c>
      <c r="FB484">
        <v>3.3455597909999999</v>
      </c>
      <c r="FC484">
        <v>4.4463449940000004</v>
      </c>
      <c r="FD484">
        <v>3.4297596010000002</v>
      </c>
      <c r="FE484">
        <v>3.971647656</v>
      </c>
      <c r="FF484">
        <v>4.3203219060000002</v>
      </c>
      <c r="FG484">
        <v>3.4623287669999998</v>
      </c>
      <c r="FH484">
        <v>3.335842091</v>
      </c>
    </row>
    <row r="485" spans="1:164">
      <c r="A485">
        <v>23178</v>
      </c>
      <c r="B485" t="s">
        <v>518</v>
      </c>
      <c r="C485" t="s">
        <v>505</v>
      </c>
      <c r="D485">
        <v>8</v>
      </c>
      <c r="E485" t="s">
        <v>28</v>
      </c>
      <c r="F485">
        <v>137.63616640000001</v>
      </c>
      <c r="G485">
        <v>140.557219</v>
      </c>
      <c r="H485">
        <v>27.837551730000001</v>
      </c>
      <c r="J485">
        <v>64.333333330000002</v>
      </c>
      <c r="K485">
        <v>64.333333330000002</v>
      </c>
      <c r="L485">
        <v>64.333333330000002</v>
      </c>
      <c r="M485">
        <v>64.333333330000002</v>
      </c>
      <c r="N485">
        <v>64.333333330000002</v>
      </c>
      <c r="O485">
        <v>64.333333330000002</v>
      </c>
      <c r="P485">
        <v>64.333333330000002</v>
      </c>
      <c r="Q485">
        <v>64.333333330000002</v>
      </c>
      <c r="R485">
        <v>64.333333330000002</v>
      </c>
      <c r="S485">
        <v>64.333333330000002</v>
      </c>
      <c r="T485">
        <v>64.333333330000002</v>
      </c>
      <c r="U485">
        <v>64.333333330000002</v>
      </c>
      <c r="V485">
        <v>64.333333330000002</v>
      </c>
      <c r="W485">
        <v>64.333333330000002</v>
      </c>
      <c r="X485">
        <v>64.333333330000002</v>
      </c>
      <c r="Y485">
        <v>64.333333330000002</v>
      </c>
      <c r="Z485">
        <v>64.333333330000002</v>
      </c>
      <c r="AA485">
        <v>64.333333330000002</v>
      </c>
      <c r="AB485">
        <v>64.333333330000002</v>
      </c>
      <c r="AC485">
        <v>64.333333330000002</v>
      </c>
      <c r="AD485">
        <v>64.333333330000002</v>
      </c>
      <c r="AE485">
        <v>64.333333330000002</v>
      </c>
      <c r="AF485">
        <v>64.333333330000002</v>
      </c>
      <c r="AG485">
        <v>64.333333330000002</v>
      </c>
      <c r="AH485">
        <v>64.333333330000002</v>
      </c>
      <c r="AI485">
        <v>64.333333330000002</v>
      </c>
      <c r="AJ485">
        <v>64.333333330000002</v>
      </c>
      <c r="AK485">
        <v>64.333333330000002</v>
      </c>
      <c r="AL485">
        <v>64.333333330000002</v>
      </c>
      <c r="AM485">
        <v>64.333333330000002</v>
      </c>
      <c r="AN485">
        <v>64.333333330000002</v>
      </c>
      <c r="AO485">
        <v>64.333333330000002</v>
      </c>
      <c r="AP485">
        <v>64.333333330000002</v>
      </c>
      <c r="AQ485">
        <v>64.333333330000002</v>
      </c>
      <c r="AR485">
        <v>64.333333330000002</v>
      </c>
      <c r="AS485">
        <v>64.333333330000002</v>
      </c>
      <c r="AT485">
        <v>64.333333330000002</v>
      </c>
      <c r="AU485">
        <v>64.333333330000002</v>
      </c>
      <c r="AW485">
        <v>3.808282642</v>
      </c>
      <c r="AX485">
        <v>3.7719171079999998</v>
      </c>
      <c r="AY485">
        <v>3.3290854890000001</v>
      </c>
      <c r="AZ485">
        <v>3.9178440889999999</v>
      </c>
      <c r="BA485">
        <v>3.5860864000000001</v>
      </c>
      <c r="BB485">
        <v>3.6693876169999999</v>
      </c>
      <c r="BC485">
        <v>3.5253652369999999</v>
      </c>
      <c r="BD485">
        <v>4.569773402</v>
      </c>
      <c r="BE485">
        <v>2.8419660769999999</v>
      </c>
      <c r="BF485">
        <v>3.7466523129999998</v>
      </c>
      <c r="BG485">
        <v>3.7630806969999999</v>
      </c>
      <c r="BH485">
        <v>3.684114074</v>
      </c>
      <c r="BI485">
        <v>3.1079867330000002</v>
      </c>
      <c r="BJ485">
        <v>3.9762360559999999</v>
      </c>
      <c r="BK485">
        <v>3.5712913849999999</v>
      </c>
      <c r="BL485">
        <v>3.9487739249999998</v>
      </c>
      <c r="BM485">
        <v>4.4848169650000003</v>
      </c>
      <c r="BN485">
        <v>3.649785981</v>
      </c>
      <c r="BO485">
        <v>4.5430342369999996</v>
      </c>
      <c r="BP485">
        <v>3.0761420230000001</v>
      </c>
      <c r="BQ485">
        <v>3.3320292650000001</v>
      </c>
      <c r="BR485">
        <v>3.8889568649999999</v>
      </c>
      <c r="BS485">
        <v>4.080137283</v>
      </c>
      <c r="BT485">
        <v>3.9741464689999999</v>
      </c>
      <c r="BU485">
        <v>4.1932739909999999</v>
      </c>
      <c r="BV485">
        <v>3.0456718719999998</v>
      </c>
      <c r="BW485">
        <v>4.3703557389999999</v>
      </c>
      <c r="BX485">
        <v>3.454449871</v>
      </c>
      <c r="BY485">
        <v>3.4190966309999999</v>
      </c>
      <c r="BZ485">
        <v>4.1579013180000004</v>
      </c>
      <c r="CA485">
        <v>4.0189745910000001</v>
      </c>
      <c r="CB485">
        <v>3.3971581300000002</v>
      </c>
      <c r="CC485">
        <v>3.3386092970000001</v>
      </c>
      <c r="CD485">
        <v>3.9528301209999999</v>
      </c>
      <c r="CE485">
        <v>3.5882381049999998</v>
      </c>
      <c r="CF485">
        <v>4.0373015140000001</v>
      </c>
      <c r="CG485">
        <v>4.0629061780000004</v>
      </c>
      <c r="CH485">
        <v>4.4087874779999998</v>
      </c>
      <c r="CJ485">
        <v>0.96052631600000005</v>
      </c>
      <c r="CK485">
        <v>0.96052631600000005</v>
      </c>
      <c r="CL485">
        <v>0.96052631600000005</v>
      </c>
      <c r="CM485">
        <v>0.96052631600000005</v>
      </c>
      <c r="CN485">
        <v>0.96052631600000005</v>
      </c>
      <c r="CO485">
        <v>0.96052631600000005</v>
      </c>
      <c r="CP485">
        <v>0.96052631600000005</v>
      </c>
      <c r="CQ485">
        <v>0.96052631600000005</v>
      </c>
      <c r="CR485">
        <v>0.96052631600000005</v>
      </c>
      <c r="CS485">
        <v>0.96052631600000005</v>
      </c>
      <c r="CT485">
        <v>0.96052631600000005</v>
      </c>
      <c r="CU485">
        <v>0.96052631600000005</v>
      </c>
      <c r="CV485">
        <v>0.96052631600000005</v>
      </c>
      <c r="CW485">
        <v>0.96052631600000005</v>
      </c>
      <c r="CX485">
        <v>0.96052631600000005</v>
      </c>
      <c r="CY485">
        <v>0.96052631600000005</v>
      </c>
      <c r="CZ485">
        <v>0.96052631600000005</v>
      </c>
      <c r="DA485">
        <v>0.96052631600000005</v>
      </c>
      <c r="DB485">
        <v>0.96052631600000005</v>
      </c>
      <c r="DC485">
        <v>0.96052631600000005</v>
      </c>
      <c r="DD485">
        <v>0.96052631600000005</v>
      </c>
      <c r="DE485">
        <v>0.96052631600000005</v>
      </c>
      <c r="DF485">
        <v>0.96052631600000005</v>
      </c>
      <c r="DG485">
        <v>0.96052631600000005</v>
      </c>
      <c r="DH485">
        <v>0.96052631600000005</v>
      </c>
      <c r="DI485">
        <v>0.96052631600000005</v>
      </c>
      <c r="DJ485">
        <v>0.96052631600000005</v>
      </c>
      <c r="DK485">
        <v>0.96052631600000005</v>
      </c>
      <c r="DL485">
        <v>0.96052631600000005</v>
      </c>
      <c r="DM485">
        <v>0.96052631600000005</v>
      </c>
      <c r="DN485">
        <v>0.96052631600000005</v>
      </c>
      <c r="DO485">
        <v>0.96052631600000005</v>
      </c>
      <c r="DP485">
        <v>0.96052631600000005</v>
      </c>
      <c r="DQ485">
        <v>0.96052631600000005</v>
      </c>
      <c r="DR485">
        <v>0.96052631600000005</v>
      </c>
      <c r="DS485">
        <v>0.96052631600000005</v>
      </c>
      <c r="DT485">
        <v>0.96052631600000005</v>
      </c>
      <c r="DU485">
        <v>0.96052631600000005</v>
      </c>
      <c r="DW485">
        <v>3.6579556960000001</v>
      </c>
      <c r="DX485">
        <v>3.6230256430000001</v>
      </c>
      <c r="DY485">
        <v>3.1976742200000001</v>
      </c>
      <c r="DZ485">
        <v>3.7631923490000001</v>
      </c>
      <c r="EA485">
        <v>3.4445303580000002</v>
      </c>
      <c r="EB485">
        <v>3.5245433679999998</v>
      </c>
      <c r="EC485">
        <v>3.3862060829999998</v>
      </c>
      <c r="ED485">
        <v>4.38938761</v>
      </c>
      <c r="EE485">
        <v>2.729783206</v>
      </c>
      <c r="EF485">
        <v>3.598758143</v>
      </c>
      <c r="EG485">
        <v>3.6145380380000001</v>
      </c>
      <c r="EH485">
        <v>3.5386885189999999</v>
      </c>
      <c r="EI485">
        <v>2.9853030459999998</v>
      </c>
      <c r="EJ485">
        <v>3.8192793699999998</v>
      </c>
      <c r="EK485">
        <v>3.4303193570000001</v>
      </c>
      <c r="EL485">
        <v>3.7929012709999999</v>
      </c>
      <c r="EM485">
        <v>4.3077847169999997</v>
      </c>
      <c r="EN485">
        <v>3.5057154819999998</v>
      </c>
      <c r="EO485">
        <v>4.3637039389999996</v>
      </c>
      <c r="EP485">
        <v>2.9547153640000001</v>
      </c>
      <c r="EQ485">
        <v>3.200501794</v>
      </c>
      <c r="ER485">
        <v>3.7354454100000001</v>
      </c>
      <c r="ES485">
        <v>3.9190792320000001</v>
      </c>
      <c r="ET485">
        <v>3.8172722659999998</v>
      </c>
      <c r="EU485">
        <v>4.0277500179999999</v>
      </c>
      <c r="EV485">
        <v>2.9254479830000002</v>
      </c>
      <c r="EW485">
        <v>4.1978416960000002</v>
      </c>
      <c r="EX485">
        <v>3.318090008</v>
      </c>
      <c r="EY485">
        <v>3.2841322910000001</v>
      </c>
      <c r="EZ485">
        <v>3.9937736350000002</v>
      </c>
      <c r="FA485">
        <v>3.8603308580000002</v>
      </c>
      <c r="FB485">
        <v>3.2630597830000001</v>
      </c>
      <c r="FC485">
        <v>3.206822088</v>
      </c>
      <c r="FD485">
        <v>3.7967973530000001</v>
      </c>
      <c r="FE485">
        <v>3.446597127</v>
      </c>
      <c r="FF485">
        <v>3.8779343489999998</v>
      </c>
      <c r="FG485">
        <v>3.902528303</v>
      </c>
      <c r="FH485">
        <v>4.2347563929999996</v>
      </c>
    </row>
    <row r="486" spans="1:164">
      <c r="A486">
        <v>23097</v>
      </c>
      <c r="B486" t="s">
        <v>519</v>
      </c>
      <c r="C486" t="s">
        <v>505</v>
      </c>
      <c r="D486">
        <v>9</v>
      </c>
      <c r="E486" t="s">
        <v>34</v>
      </c>
      <c r="F486">
        <v>129.8681449</v>
      </c>
      <c r="G486">
        <v>133.76288170000001</v>
      </c>
      <c r="H486">
        <v>27.15223018</v>
      </c>
      <c r="J486">
        <v>59.214285709999999</v>
      </c>
      <c r="K486">
        <v>59.214285709999999</v>
      </c>
      <c r="L486">
        <v>59.214285709999999</v>
      </c>
      <c r="M486">
        <v>59.214285709999999</v>
      </c>
      <c r="N486">
        <v>59.214285709999999</v>
      </c>
      <c r="O486">
        <v>59.214285709999999</v>
      </c>
      <c r="P486">
        <v>59.214285709999999</v>
      </c>
      <c r="Q486">
        <v>59.214285709999999</v>
      </c>
      <c r="R486">
        <v>59.214285709999999</v>
      </c>
      <c r="S486">
        <v>59.214285709999999</v>
      </c>
      <c r="T486">
        <v>59.214285709999999</v>
      </c>
      <c r="U486">
        <v>59.214285709999999</v>
      </c>
      <c r="V486">
        <v>59.214285709999999</v>
      </c>
      <c r="W486">
        <v>59.214285709999999</v>
      </c>
      <c r="X486">
        <v>59.214285709999999</v>
      </c>
      <c r="Y486">
        <v>59.214285709999999</v>
      </c>
      <c r="Z486">
        <v>59.214285709999999</v>
      </c>
      <c r="AA486">
        <v>59.214285709999999</v>
      </c>
      <c r="AB486">
        <v>59.214285709999999</v>
      </c>
      <c r="AC486">
        <v>59.214285709999999</v>
      </c>
      <c r="AD486">
        <v>59.214285709999999</v>
      </c>
      <c r="AE486">
        <v>59.214285709999999</v>
      </c>
      <c r="AF486">
        <v>59.214285709999999</v>
      </c>
      <c r="AG486">
        <v>59.214285709999999</v>
      </c>
      <c r="AH486">
        <v>59.214285709999999</v>
      </c>
      <c r="AI486">
        <v>59.214285709999999</v>
      </c>
      <c r="AJ486">
        <v>59.214285709999999</v>
      </c>
      <c r="AK486">
        <v>59.214285709999999</v>
      </c>
      <c r="AL486">
        <v>59.214285709999999</v>
      </c>
      <c r="AM486">
        <v>59.214285709999999</v>
      </c>
      <c r="AN486">
        <v>59.214285709999999</v>
      </c>
      <c r="AO486">
        <v>59.214285709999999</v>
      </c>
      <c r="AP486">
        <v>59.214285709999999</v>
      </c>
      <c r="AQ486">
        <v>59.214285709999999</v>
      </c>
      <c r="AR486">
        <v>59.214285709999999</v>
      </c>
      <c r="AS486">
        <v>59.214285709999999</v>
      </c>
      <c r="AT486">
        <v>59.214285709999999</v>
      </c>
      <c r="AU486">
        <v>59.214285709999999</v>
      </c>
      <c r="AW486">
        <v>4.0137580249999996</v>
      </c>
      <c r="AX486">
        <v>3.2051998400000001</v>
      </c>
      <c r="AY486">
        <v>4.1731822259999998</v>
      </c>
      <c r="AZ486">
        <v>3.006718335</v>
      </c>
      <c r="BA486">
        <v>3.6168390609999999</v>
      </c>
      <c r="BB486">
        <v>3.3166017999999999</v>
      </c>
      <c r="BC486">
        <v>3.796091047</v>
      </c>
      <c r="BD486">
        <v>3.2105446610000001</v>
      </c>
      <c r="BE486">
        <v>4.2787129459999997</v>
      </c>
      <c r="BF486">
        <v>3.8628326569999998</v>
      </c>
      <c r="BG486">
        <v>3.7409877410000001</v>
      </c>
      <c r="BH486">
        <v>4.3519595219999996</v>
      </c>
      <c r="BI486">
        <v>3.4924031680000001</v>
      </c>
      <c r="BJ486">
        <v>3.010443268</v>
      </c>
      <c r="BK486">
        <v>3.5784991939999999</v>
      </c>
      <c r="BL486">
        <v>3.434683653</v>
      </c>
      <c r="BM486">
        <v>3.626095968</v>
      </c>
      <c r="BN486">
        <v>2.9520450220000001</v>
      </c>
      <c r="BO486">
        <v>4.2076346759999996</v>
      </c>
      <c r="BP486">
        <v>3.8236322540000001</v>
      </c>
      <c r="BQ486">
        <v>3.667285836</v>
      </c>
      <c r="BR486">
        <v>3.4200138409999998</v>
      </c>
      <c r="BS486">
        <v>3.5512568359999999</v>
      </c>
      <c r="BT486">
        <v>3.2667044609999998</v>
      </c>
      <c r="BU486">
        <v>3.5395589099999998</v>
      </c>
      <c r="BV486">
        <v>3.7313813370000002</v>
      </c>
      <c r="BW486">
        <v>3.2963269479999999</v>
      </c>
      <c r="BX486">
        <v>3.6008285820000001</v>
      </c>
      <c r="BY486">
        <v>3.3807362730000001</v>
      </c>
      <c r="BZ486">
        <v>4.3301165240000001</v>
      </c>
      <c r="CA486">
        <v>2.7725739329999999</v>
      </c>
      <c r="CB486">
        <v>3.8750692830000002</v>
      </c>
      <c r="CC486">
        <v>3.8757049910000001</v>
      </c>
      <c r="CD486">
        <v>3.9828652130000002</v>
      </c>
      <c r="CE486">
        <v>3.759142475</v>
      </c>
      <c r="CF486">
        <v>3.2345223449999998</v>
      </c>
      <c r="CG486">
        <v>3.2836864330000002</v>
      </c>
      <c r="CH486">
        <v>3.8164025449999999</v>
      </c>
      <c r="CJ486">
        <v>0.94736842099999996</v>
      </c>
      <c r="CK486">
        <v>0.94736842099999996</v>
      </c>
      <c r="CL486">
        <v>0.94736842099999996</v>
      </c>
      <c r="CM486">
        <v>0.94736842099999996</v>
      </c>
      <c r="CN486">
        <v>0.94736842099999996</v>
      </c>
      <c r="CO486">
        <v>0.94736842099999996</v>
      </c>
      <c r="CP486">
        <v>0.94736842099999996</v>
      </c>
      <c r="CQ486">
        <v>0.94736842099999996</v>
      </c>
      <c r="CR486">
        <v>0.94736842099999996</v>
      </c>
      <c r="CS486">
        <v>0.94736842099999996</v>
      </c>
      <c r="CT486">
        <v>0.94736842099999996</v>
      </c>
      <c r="CU486">
        <v>0.94736842099999996</v>
      </c>
      <c r="CV486">
        <v>0.94736842099999996</v>
      </c>
      <c r="CW486">
        <v>0.94736842099999996</v>
      </c>
      <c r="CX486">
        <v>0.94736842099999996</v>
      </c>
      <c r="CY486">
        <v>0.94736842099999996</v>
      </c>
      <c r="CZ486">
        <v>0.94736842099999996</v>
      </c>
      <c r="DA486">
        <v>0.94736842099999996</v>
      </c>
      <c r="DB486">
        <v>0.94736842099999996</v>
      </c>
      <c r="DC486">
        <v>0.94736842099999996</v>
      </c>
      <c r="DD486">
        <v>0.94736842099999996</v>
      </c>
      <c r="DE486">
        <v>0.94736842099999996</v>
      </c>
      <c r="DF486">
        <v>0.94736842099999996</v>
      </c>
      <c r="DG486">
        <v>0.94736842099999996</v>
      </c>
      <c r="DH486">
        <v>0.94736842099999996</v>
      </c>
      <c r="DI486">
        <v>0.94736842099999996</v>
      </c>
      <c r="DJ486">
        <v>0.94736842099999996</v>
      </c>
      <c r="DK486">
        <v>0.94736842099999996</v>
      </c>
      <c r="DL486">
        <v>0.94736842099999996</v>
      </c>
      <c r="DM486">
        <v>0.94736842099999996</v>
      </c>
      <c r="DN486">
        <v>0.94736842099999996</v>
      </c>
      <c r="DO486">
        <v>0.94736842099999996</v>
      </c>
      <c r="DP486">
        <v>0.94736842099999996</v>
      </c>
      <c r="DQ486">
        <v>0.94736842099999996</v>
      </c>
      <c r="DR486">
        <v>0.94736842099999996</v>
      </c>
      <c r="DS486">
        <v>0.94736842099999996</v>
      </c>
      <c r="DT486">
        <v>0.94736842099999996</v>
      </c>
      <c r="DU486">
        <v>0.94736842099999996</v>
      </c>
      <c r="DW486">
        <v>3.802507603</v>
      </c>
      <c r="DX486">
        <v>3.0365051109999999</v>
      </c>
      <c r="DY486">
        <v>3.9535410560000002</v>
      </c>
      <c r="DZ486">
        <v>2.848470002</v>
      </c>
      <c r="EA486">
        <v>3.4264791109999999</v>
      </c>
      <c r="EB486">
        <v>3.1420438100000001</v>
      </c>
      <c r="EC486">
        <v>3.5962967809999999</v>
      </c>
      <c r="ED486">
        <v>3.0415686260000001</v>
      </c>
      <c r="EE486">
        <v>4.0535175280000004</v>
      </c>
      <c r="EF486">
        <v>3.6595256749999998</v>
      </c>
      <c r="EG486">
        <v>3.5440936490000001</v>
      </c>
      <c r="EH486">
        <v>4.1229090209999999</v>
      </c>
      <c r="EI486">
        <v>3.3085924750000002</v>
      </c>
      <c r="EJ486">
        <v>2.8519988860000001</v>
      </c>
      <c r="EK486">
        <v>3.390157131</v>
      </c>
      <c r="EL486">
        <v>3.2539108290000001</v>
      </c>
      <c r="EM486">
        <v>3.4352488120000002</v>
      </c>
      <c r="EN486">
        <v>2.796674232</v>
      </c>
      <c r="EO486">
        <v>3.9861802200000001</v>
      </c>
      <c r="EP486">
        <v>3.622388451</v>
      </c>
      <c r="EQ486">
        <v>3.474270792</v>
      </c>
      <c r="ER486">
        <v>3.2400131120000002</v>
      </c>
      <c r="ES486">
        <v>3.3643485809999998</v>
      </c>
      <c r="ET486">
        <v>3.0947726470000001</v>
      </c>
      <c r="EU486">
        <v>3.3532663349999998</v>
      </c>
      <c r="EV486">
        <v>3.5349928460000002</v>
      </c>
      <c r="EW486">
        <v>3.1228360560000001</v>
      </c>
      <c r="EX486">
        <v>3.4113112879999998</v>
      </c>
      <c r="EY486">
        <v>3.2028027849999998</v>
      </c>
      <c r="EZ486">
        <v>4.1022156540000001</v>
      </c>
      <c r="FA486">
        <v>2.626648989</v>
      </c>
      <c r="FB486">
        <v>3.6711182679999999</v>
      </c>
      <c r="FC486">
        <v>3.6717205179999999</v>
      </c>
      <c r="FD486">
        <v>3.7732407280000002</v>
      </c>
      <c r="FE486">
        <v>3.561292871</v>
      </c>
      <c r="FF486">
        <v>3.0642843270000002</v>
      </c>
      <c r="FG486">
        <v>3.1108608310000001</v>
      </c>
      <c r="FH486">
        <v>3.6155392530000001</v>
      </c>
    </row>
    <row r="487" spans="1:164">
      <c r="A487">
        <v>23550</v>
      </c>
      <c r="B487" t="s">
        <v>520</v>
      </c>
      <c r="C487" t="s">
        <v>505</v>
      </c>
      <c r="D487">
        <v>7.5</v>
      </c>
      <c r="E487" t="s">
        <v>42</v>
      </c>
      <c r="F487">
        <v>115.7923741</v>
      </c>
      <c r="G487">
        <v>119.68711089999999</v>
      </c>
      <c r="H487">
        <v>23.631594320000001</v>
      </c>
      <c r="J487">
        <v>54.928571429999998</v>
      </c>
      <c r="K487">
        <v>54.928571429999998</v>
      </c>
      <c r="L487">
        <v>54.928571429999998</v>
      </c>
      <c r="M487">
        <v>54.928571429999998</v>
      </c>
      <c r="N487">
        <v>54.928571429999998</v>
      </c>
      <c r="O487">
        <v>54.928571429999998</v>
      </c>
      <c r="P487">
        <v>54.928571429999998</v>
      </c>
      <c r="Q487">
        <v>54.928571429999998</v>
      </c>
      <c r="R487">
        <v>54.928571429999998</v>
      </c>
      <c r="S487">
        <v>54.928571429999998</v>
      </c>
      <c r="T487">
        <v>54.928571429999998</v>
      </c>
      <c r="U487">
        <v>54.928571429999998</v>
      </c>
      <c r="V487">
        <v>54.928571429999998</v>
      </c>
      <c r="W487">
        <v>54.928571429999998</v>
      </c>
      <c r="X487">
        <v>54.928571429999998</v>
      </c>
      <c r="Y487">
        <v>54.928571429999998</v>
      </c>
      <c r="Z487">
        <v>54.928571429999998</v>
      </c>
      <c r="AA487">
        <v>54.928571429999998</v>
      </c>
      <c r="AB487">
        <v>54.928571429999998</v>
      </c>
      <c r="AC487">
        <v>54.928571429999998</v>
      </c>
      <c r="AD487">
        <v>54.928571429999998</v>
      </c>
      <c r="AE487">
        <v>54.928571429999998</v>
      </c>
      <c r="AF487">
        <v>54.928571429999998</v>
      </c>
      <c r="AG487">
        <v>54.928571429999998</v>
      </c>
      <c r="AH487">
        <v>54.928571429999998</v>
      </c>
      <c r="AI487">
        <v>54.928571429999998</v>
      </c>
      <c r="AJ487">
        <v>54.928571429999998</v>
      </c>
      <c r="AK487">
        <v>54.928571429999998</v>
      </c>
      <c r="AL487">
        <v>54.928571429999998</v>
      </c>
      <c r="AM487">
        <v>54.928571429999998</v>
      </c>
      <c r="AN487">
        <v>54.928571429999998</v>
      </c>
      <c r="AO487">
        <v>54.928571429999998</v>
      </c>
      <c r="AP487">
        <v>54.928571429999998</v>
      </c>
      <c r="AQ487">
        <v>54.928571429999998</v>
      </c>
      <c r="AR487">
        <v>54.928571429999998</v>
      </c>
      <c r="AS487">
        <v>54.928571429999998</v>
      </c>
      <c r="AT487">
        <v>54.928571429999998</v>
      </c>
      <c r="AU487">
        <v>54.928571429999998</v>
      </c>
      <c r="AW487">
        <v>2.64731066</v>
      </c>
      <c r="AX487">
        <v>3.430316661</v>
      </c>
      <c r="AY487">
        <v>3.260392886</v>
      </c>
      <c r="AZ487">
        <v>3.0531793610000002</v>
      </c>
      <c r="BA487">
        <v>3.1519501540000001</v>
      </c>
      <c r="BB487">
        <v>2.6674420310000002</v>
      </c>
      <c r="BC487">
        <v>3.22191465</v>
      </c>
      <c r="BD487">
        <v>3.2012718109999998</v>
      </c>
      <c r="BE487">
        <v>3.4546356980000001</v>
      </c>
      <c r="BF487">
        <v>3.7653368760000001</v>
      </c>
      <c r="BG487">
        <v>3.3440952030000002</v>
      </c>
      <c r="BH487">
        <v>2.6168865819999998</v>
      </c>
      <c r="BI487">
        <v>3.8798647759999998</v>
      </c>
      <c r="BJ487">
        <v>2.9101450440000001</v>
      </c>
      <c r="BK487">
        <v>3.3293318460000001</v>
      </c>
      <c r="BL487">
        <v>3.3980571830000001</v>
      </c>
      <c r="BM487">
        <v>2.852641309</v>
      </c>
      <c r="BN487">
        <v>3.5842023460000001</v>
      </c>
      <c r="BO487">
        <v>3.4789298550000001</v>
      </c>
      <c r="BP487">
        <v>3.1208158080000001</v>
      </c>
      <c r="BQ487">
        <v>3.5553659309999999</v>
      </c>
      <c r="BR487">
        <v>2.9258189969999999</v>
      </c>
      <c r="BS487">
        <v>2.913844219</v>
      </c>
      <c r="BT487">
        <v>2.8577750009999998</v>
      </c>
      <c r="BU487">
        <v>3.8318733520000001</v>
      </c>
      <c r="BV487">
        <v>2.9565944850000001</v>
      </c>
      <c r="BW487">
        <v>3.3807234770000001</v>
      </c>
      <c r="BX487">
        <v>2.4495924740000001</v>
      </c>
      <c r="BY487">
        <v>3.7331725819999999</v>
      </c>
      <c r="BZ487">
        <v>3.3700035339999999</v>
      </c>
      <c r="CA487">
        <v>3.1410052560000001</v>
      </c>
      <c r="CB487">
        <v>3.4669250360000001</v>
      </c>
      <c r="CC487">
        <v>2.8563590510000001</v>
      </c>
      <c r="CD487">
        <v>3.0165145959999999</v>
      </c>
      <c r="CE487">
        <v>3.2132387769999999</v>
      </c>
      <c r="CF487">
        <v>3.222141503</v>
      </c>
      <c r="CG487">
        <v>3.900219452</v>
      </c>
      <c r="CH487">
        <v>3.0653952979999999</v>
      </c>
      <c r="CJ487">
        <v>0.94736842099999996</v>
      </c>
      <c r="CK487">
        <v>0.94736842099999996</v>
      </c>
      <c r="CL487">
        <v>0.94736842099999996</v>
      </c>
      <c r="CM487">
        <v>0.94736842099999996</v>
      </c>
      <c r="CN487">
        <v>0.94736842099999996</v>
      </c>
      <c r="CO487">
        <v>0.94736842099999996</v>
      </c>
      <c r="CP487">
        <v>0.94736842099999996</v>
      </c>
      <c r="CQ487">
        <v>0.94736842099999996</v>
      </c>
      <c r="CR487">
        <v>0.94736842099999996</v>
      </c>
      <c r="CS487">
        <v>0.94736842099999996</v>
      </c>
      <c r="CT487">
        <v>0.94736842099999996</v>
      </c>
      <c r="CU487">
        <v>0.94736842099999996</v>
      </c>
      <c r="CV487">
        <v>0.94736842099999996</v>
      </c>
      <c r="CW487">
        <v>0.94736842099999996</v>
      </c>
      <c r="CX487">
        <v>0.94736842099999996</v>
      </c>
      <c r="CY487">
        <v>0.94736842099999996</v>
      </c>
      <c r="CZ487">
        <v>0.94736842099999996</v>
      </c>
      <c r="DA487">
        <v>0.94736842099999996</v>
      </c>
      <c r="DB487">
        <v>0.94736842099999996</v>
      </c>
      <c r="DC487">
        <v>0.94736842099999996</v>
      </c>
      <c r="DD487">
        <v>0.94736842099999996</v>
      </c>
      <c r="DE487">
        <v>0.94736842099999996</v>
      </c>
      <c r="DF487">
        <v>0.94736842099999996</v>
      </c>
      <c r="DG487">
        <v>0.94736842099999996</v>
      </c>
      <c r="DH487">
        <v>0.94736842099999996</v>
      </c>
      <c r="DI487">
        <v>0.94736842099999996</v>
      </c>
      <c r="DJ487">
        <v>0.94736842099999996</v>
      </c>
      <c r="DK487">
        <v>0.94736842099999996</v>
      </c>
      <c r="DL487">
        <v>0.94736842099999996</v>
      </c>
      <c r="DM487">
        <v>0.94736842099999996</v>
      </c>
      <c r="DN487">
        <v>0.94736842099999996</v>
      </c>
      <c r="DO487">
        <v>0.94736842099999996</v>
      </c>
      <c r="DP487">
        <v>0.94736842099999996</v>
      </c>
      <c r="DQ487">
        <v>0.94736842099999996</v>
      </c>
      <c r="DR487">
        <v>0.94736842099999996</v>
      </c>
      <c r="DS487">
        <v>0.94736842099999996</v>
      </c>
      <c r="DT487">
        <v>0.94736842099999996</v>
      </c>
      <c r="DU487">
        <v>0.94736842099999996</v>
      </c>
      <c r="DW487">
        <v>2.50797852</v>
      </c>
      <c r="DX487">
        <v>3.249773679</v>
      </c>
      <c r="DY487">
        <v>3.0887932600000001</v>
      </c>
      <c r="DZ487">
        <v>2.8924857099999999</v>
      </c>
      <c r="EA487">
        <v>2.9860580400000001</v>
      </c>
      <c r="EB487">
        <v>2.5270503450000001</v>
      </c>
      <c r="EC487">
        <v>3.0523401950000002</v>
      </c>
      <c r="ED487">
        <v>3.0327838210000002</v>
      </c>
      <c r="EE487">
        <v>3.272812767</v>
      </c>
      <c r="EF487">
        <v>3.5671612509999999</v>
      </c>
      <c r="EG487">
        <v>3.1680901920000002</v>
      </c>
      <c r="EH487">
        <v>2.4791557100000001</v>
      </c>
      <c r="EI487">
        <v>3.675661367</v>
      </c>
      <c r="EJ487">
        <v>2.7569795149999998</v>
      </c>
      <c r="EK487">
        <v>3.1541038540000002</v>
      </c>
      <c r="EL487">
        <v>3.219212068</v>
      </c>
      <c r="EM487">
        <v>2.7025022930000002</v>
      </c>
      <c r="EN487">
        <v>3.395560117</v>
      </c>
      <c r="EO487">
        <v>3.2958282840000002</v>
      </c>
      <c r="EP487">
        <v>2.956562344</v>
      </c>
      <c r="EQ487">
        <v>3.3682414079999998</v>
      </c>
      <c r="ER487">
        <v>2.771828524</v>
      </c>
      <c r="ES487">
        <v>2.7604839970000001</v>
      </c>
      <c r="ET487">
        <v>2.7073657899999999</v>
      </c>
      <c r="EU487">
        <v>3.6301958070000002</v>
      </c>
      <c r="EV487">
        <v>2.8009842489999999</v>
      </c>
      <c r="EW487">
        <v>3.202790663</v>
      </c>
      <c r="EX487">
        <v>2.3206665540000002</v>
      </c>
      <c r="EY487">
        <v>3.5366898139999998</v>
      </c>
      <c r="EZ487">
        <v>3.1926349269999998</v>
      </c>
      <c r="FA487">
        <v>2.9756891900000002</v>
      </c>
      <c r="FB487">
        <v>3.2844552980000001</v>
      </c>
      <c r="FC487">
        <v>2.7060243640000001</v>
      </c>
      <c r="FD487">
        <v>2.8577506700000002</v>
      </c>
      <c r="FE487">
        <v>3.0441209470000001</v>
      </c>
      <c r="FF487">
        <v>3.052555109</v>
      </c>
      <c r="FG487">
        <v>3.6949447439999998</v>
      </c>
      <c r="FH487">
        <v>2.9040587040000001</v>
      </c>
    </row>
    <row r="488" spans="1:164">
      <c r="A488">
        <v>1758326</v>
      </c>
      <c r="B488" t="s">
        <v>521</v>
      </c>
      <c r="C488" t="s">
        <v>505</v>
      </c>
      <c r="D488">
        <v>5</v>
      </c>
      <c r="E488" t="s">
        <v>26</v>
      </c>
      <c r="F488">
        <v>112.4676079</v>
      </c>
      <c r="G488">
        <v>116.3623448</v>
      </c>
      <c r="H488">
        <v>23.502901080000001</v>
      </c>
      <c r="J488">
        <v>60.071428570000002</v>
      </c>
      <c r="K488">
        <v>60.071428570000002</v>
      </c>
      <c r="L488">
        <v>60.071428570000002</v>
      </c>
      <c r="M488">
        <v>60.071428570000002</v>
      </c>
      <c r="N488">
        <v>60.071428570000002</v>
      </c>
      <c r="O488">
        <v>60.071428570000002</v>
      </c>
      <c r="P488">
        <v>60.071428570000002</v>
      </c>
      <c r="Q488">
        <v>60.071428570000002</v>
      </c>
      <c r="R488">
        <v>60.071428570000002</v>
      </c>
      <c r="S488">
        <v>60.071428570000002</v>
      </c>
      <c r="T488">
        <v>60.071428570000002</v>
      </c>
      <c r="U488">
        <v>60.071428570000002</v>
      </c>
      <c r="V488">
        <v>60.071428570000002</v>
      </c>
      <c r="W488">
        <v>60.071428570000002</v>
      </c>
      <c r="X488">
        <v>60.071428570000002</v>
      </c>
      <c r="Y488">
        <v>60.071428570000002</v>
      </c>
      <c r="Z488">
        <v>60.071428570000002</v>
      </c>
      <c r="AA488">
        <v>60.071428570000002</v>
      </c>
      <c r="AB488">
        <v>60.071428570000002</v>
      </c>
      <c r="AC488">
        <v>60.071428570000002</v>
      </c>
      <c r="AD488">
        <v>60.071428570000002</v>
      </c>
      <c r="AE488">
        <v>60.071428570000002</v>
      </c>
      <c r="AF488">
        <v>60.071428570000002</v>
      </c>
      <c r="AG488">
        <v>60.071428570000002</v>
      </c>
      <c r="AH488">
        <v>60.071428570000002</v>
      </c>
      <c r="AI488">
        <v>60.071428570000002</v>
      </c>
      <c r="AJ488">
        <v>60.071428570000002</v>
      </c>
      <c r="AK488">
        <v>60.071428570000002</v>
      </c>
      <c r="AL488">
        <v>60.071428570000002</v>
      </c>
      <c r="AM488">
        <v>60.071428570000002</v>
      </c>
      <c r="AN488">
        <v>60.071428570000002</v>
      </c>
      <c r="AO488">
        <v>60.071428570000002</v>
      </c>
      <c r="AP488">
        <v>60.071428570000002</v>
      </c>
      <c r="AQ488">
        <v>60.071428570000002</v>
      </c>
      <c r="AR488">
        <v>60.071428570000002</v>
      </c>
      <c r="AS488">
        <v>60.071428570000002</v>
      </c>
      <c r="AT488">
        <v>60.071428570000002</v>
      </c>
      <c r="AU488">
        <v>60.071428570000002</v>
      </c>
      <c r="AW488">
        <v>2.8538577639999998</v>
      </c>
      <c r="AX488">
        <v>3.133052991</v>
      </c>
      <c r="AY488">
        <v>2.9890033009999999</v>
      </c>
      <c r="AZ488">
        <v>3.6963002870000001</v>
      </c>
      <c r="BA488">
        <v>3.244344211</v>
      </c>
      <c r="BB488">
        <v>3.2756097049999999</v>
      </c>
      <c r="BC488">
        <v>3.3266924320000002</v>
      </c>
      <c r="BD488">
        <v>3.2224720150000001</v>
      </c>
      <c r="BE488">
        <v>2.6000467450000002</v>
      </c>
      <c r="BF488">
        <v>3.0652909720000001</v>
      </c>
      <c r="BG488">
        <v>3.1209323200000001</v>
      </c>
      <c r="BH488">
        <v>3.6429269830000002</v>
      </c>
      <c r="BI488">
        <v>2.458414039</v>
      </c>
      <c r="BJ488">
        <v>2.8671441880000001</v>
      </c>
      <c r="BK488">
        <v>3.0398909810000001</v>
      </c>
      <c r="BL488">
        <v>3.2628439010000001</v>
      </c>
      <c r="BM488">
        <v>3.223035672</v>
      </c>
      <c r="BN488">
        <v>3.0594255299999999</v>
      </c>
      <c r="BO488">
        <v>3.1058233190000002</v>
      </c>
      <c r="BP488">
        <v>2.8124287149999998</v>
      </c>
      <c r="BQ488">
        <v>2.9871718860000001</v>
      </c>
      <c r="BR488">
        <v>3.6803938469999999</v>
      </c>
      <c r="BS488">
        <v>2.9512174529999999</v>
      </c>
      <c r="BT488">
        <v>3.583886546</v>
      </c>
      <c r="BU488">
        <v>2.8748922810000002</v>
      </c>
      <c r="BV488">
        <v>3.27759263</v>
      </c>
      <c r="BW488">
        <v>3.3348066059999999</v>
      </c>
      <c r="BX488">
        <v>3.1185580640000001</v>
      </c>
      <c r="BY488">
        <v>3.4330716570000002</v>
      </c>
      <c r="BZ488">
        <v>2.8076214020000001</v>
      </c>
      <c r="CA488">
        <v>2.6496820130000001</v>
      </c>
      <c r="CB488">
        <v>2.6357583409999998</v>
      </c>
      <c r="CC488">
        <v>3.2984829539999998</v>
      </c>
      <c r="CD488">
        <v>3.3283800440000002</v>
      </c>
      <c r="CE488">
        <v>3.4113346249999998</v>
      </c>
      <c r="CF488">
        <v>2.8070928739999998</v>
      </c>
      <c r="CG488">
        <v>3.557520056</v>
      </c>
      <c r="CH488">
        <v>2.9788090409999999</v>
      </c>
      <c r="CJ488">
        <v>0.94736842099999996</v>
      </c>
      <c r="CK488">
        <v>0.94736842099999996</v>
      </c>
      <c r="CL488">
        <v>0.94736842099999996</v>
      </c>
      <c r="CM488">
        <v>0.94736842099999996</v>
      </c>
      <c r="CN488">
        <v>0.94736842099999996</v>
      </c>
      <c r="CO488">
        <v>0.94736842099999996</v>
      </c>
      <c r="CP488">
        <v>0.94736842099999996</v>
      </c>
      <c r="CQ488">
        <v>0.94736842099999996</v>
      </c>
      <c r="CR488">
        <v>0.94736842099999996</v>
      </c>
      <c r="CS488">
        <v>0.94736842099999996</v>
      </c>
      <c r="CT488">
        <v>0.94736842099999996</v>
      </c>
      <c r="CU488">
        <v>0.94736842099999996</v>
      </c>
      <c r="CV488">
        <v>0.94736842099999996</v>
      </c>
      <c r="CW488">
        <v>0.94736842099999996</v>
      </c>
      <c r="CX488">
        <v>0.94736842099999996</v>
      </c>
      <c r="CY488">
        <v>0.94736842099999996</v>
      </c>
      <c r="CZ488">
        <v>0.94736842099999996</v>
      </c>
      <c r="DA488">
        <v>0.94736842099999996</v>
      </c>
      <c r="DB488">
        <v>0.94736842099999996</v>
      </c>
      <c r="DC488">
        <v>0.94736842099999996</v>
      </c>
      <c r="DD488">
        <v>0.94736842099999996</v>
      </c>
      <c r="DE488">
        <v>0.94736842099999996</v>
      </c>
      <c r="DF488">
        <v>0.94736842099999996</v>
      </c>
      <c r="DG488">
        <v>0.94736842099999996</v>
      </c>
      <c r="DH488">
        <v>0.94736842099999996</v>
      </c>
      <c r="DI488">
        <v>0.94736842099999996</v>
      </c>
      <c r="DJ488">
        <v>0.94736842099999996</v>
      </c>
      <c r="DK488">
        <v>0.94736842099999996</v>
      </c>
      <c r="DL488">
        <v>0.94736842099999996</v>
      </c>
      <c r="DM488">
        <v>0.94736842099999996</v>
      </c>
      <c r="DN488">
        <v>0.94736842099999996</v>
      </c>
      <c r="DO488">
        <v>0.94736842099999996</v>
      </c>
      <c r="DP488">
        <v>0.94736842099999996</v>
      </c>
      <c r="DQ488">
        <v>0.94736842099999996</v>
      </c>
      <c r="DR488">
        <v>0.94736842099999996</v>
      </c>
      <c r="DS488">
        <v>0.94736842099999996</v>
      </c>
      <c r="DT488">
        <v>0.94736842099999996</v>
      </c>
      <c r="DU488">
        <v>0.94736842099999996</v>
      </c>
      <c r="DW488">
        <v>2.7036547240000002</v>
      </c>
      <c r="DX488">
        <v>2.9681554650000002</v>
      </c>
      <c r="DY488">
        <v>2.831687337</v>
      </c>
      <c r="DZ488">
        <v>3.5017581660000001</v>
      </c>
      <c r="EA488">
        <v>3.0735892520000001</v>
      </c>
      <c r="EB488">
        <v>3.1032091940000002</v>
      </c>
      <c r="EC488">
        <v>3.1516033559999999</v>
      </c>
      <c r="ED488">
        <v>3.0528682250000001</v>
      </c>
      <c r="EE488">
        <v>2.463202179</v>
      </c>
      <c r="EF488">
        <v>2.9039598679999998</v>
      </c>
      <c r="EG488">
        <v>2.9566727240000001</v>
      </c>
      <c r="EH488">
        <v>3.4511939840000001</v>
      </c>
      <c r="EI488">
        <v>2.3290238269999999</v>
      </c>
      <c r="EJ488">
        <v>2.716241862</v>
      </c>
      <c r="EK488">
        <v>2.879896719</v>
      </c>
      <c r="EL488">
        <v>3.0911152739999999</v>
      </c>
      <c r="EM488">
        <v>3.0534022159999998</v>
      </c>
      <c r="EN488">
        <v>2.898403133</v>
      </c>
      <c r="EO488">
        <v>2.942358933</v>
      </c>
      <c r="EP488">
        <v>2.6644061510000001</v>
      </c>
      <c r="EQ488">
        <v>2.8299523130000002</v>
      </c>
      <c r="ER488">
        <v>3.4866889080000001</v>
      </c>
      <c r="ES488">
        <v>2.7958902189999999</v>
      </c>
      <c r="ET488">
        <v>3.3952609379999998</v>
      </c>
      <c r="EU488">
        <v>2.7235821609999999</v>
      </c>
      <c r="EV488">
        <v>3.105087755</v>
      </c>
      <c r="EW488">
        <v>3.1592904690000001</v>
      </c>
      <c r="EX488">
        <v>2.9544234290000002</v>
      </c>
      <c r="EY488">
        <v>3.2523836749999999</v>
      </c>
      <c r="EZ488">
        <v>2.6598518549999999</v>
      </c>
      <c r="FA488">
        <v>2.5102250650000002</v>
      </c>
      <c r="FB488">
        <v>2.4970342169999999</v>
      </c>
      <c r="FC488">
        <v>3.1248785880000001</v>
      </c>
      <c r="FD488">
        <v>3.153202147</v>
      </c>
      <c r="FE488">
        <v>3.2317906970000001</v>
      </c>
      <c r="FF488">
        <v>2.6593511439999999</v>
      </c>
      <c r="FG488">
        <v>3.3702821580000002</v>
      </c>
      <c r="FH488">
        <v>2.8220296180000002</v>
      </c>
    </row>
    <row r="489" spans="1:164">
      <c r="A489">
        <v>23331</v>
      </c>
      <c r="B489" t="s">
        <v>522</v>
      </c>
      <c r="C489" t="s">
        <v>505</v>
      </c>
      <c r="D489">
        <v>6</v>
      </c>
      <c r="E489" t="s">
        <v>26</v>
      </c>
      <c r="F489">
        <v>109.1835158</v>
      </c>
      <c r="G489">
        <v>113.0782526</v>
      </c>
      <c r="H489">
        <v>22.84404258</v>
      </c>
      <c r="J489">
        <v>54.928571429999998</v>
      </c>
      <c r="K489">
        <v>54.928571429999998</v>
      </c>
      <c r="L489">
        <v>54.928571429999998</v>
      </c>
      <c r="M489">
        <v>54.928571429999998</v>
      </c>
      <c r="N489">
        <v>54.928571429999998</v>
      </c>
      <c r="O489">
        <v>54.928571429999998</v>
      </c>
      <c r="P489">
        <v>54.928571429999998</v>
      </c>
      <c r="Q489">
        <v>54.928571429999998</v>
      </c>
      <c r="R489">
        <v>54.928571429999998</v>
      </c>
      <c r="S489">
        <v>54.928571429999998</v>
      </c>
      <c r="T489">
        <v>54.928571429999998</v>
      </c>
      <c r="U489">
        <v>54.928571429999998</v>
      </c>
      <c r="V489">
        <v>54.928571429999998</v>
      </c>
      <c r="W489">
        <v>54.928571429999998</v>
      </c>
      <c r="X489">
        <v>54.928571429999998</v>
      </c>
      <c r="Y489">
        <v>54.928571429999998</v>
      </c>
      <c r="Z489">
        <v>54.928571429999998</v>
      </c>
      <c r="AA489">
        <v>54.928571429999998</v>
      </c>
      <c r="AB489">
        <v>54.928571429999998</v>
      </c>
      <c r="AC489">
        <v>54.928571429999998</v>
      </c>
      <c r="AD489">
        <v>54.928571429999998</v>
      </c>
      <c r="AE489">
        <v>54.928571429999998</v>
      </c>
      <c r="AF489">
        <v>54.928571429999998</v>
      </c>
      <c r="AG489">
        <v>54.928571429999998</v>
      </c>
      <c r="AH489">
        <v>54.928571429999998</v>
      </c>
      <c r="AI489">
        <v>54.928571429999998</v>
      </c>
      <c r="AJ489">
        <v>54.928571429999998</v>
      </c>
      <c r="AK489">
        <v>54.928571429999998</v>
      </c>
      <c r="AL489">
        <v>54.928571429999998</v>
      </c>
      <c r="AM489">
        <v>54.928571429999998</v>
      </c>
      <c r="AN489">
        <v>54.928571429999998</v>
      </c>
      <c r="AO489">
        <v>54.928571429999998</v>
      </c>
      <c r="AP489">
        <v>54.928571429999998</v>
      </c>
      <c r="AQ489">
        <v>54.928571429999998</v>
      </c>
      <c r="AR489">
        <v>54.928571429999998</v>
      </c>
      <c r="AS489">
        <v>54.928571429999998</v>
      </c>
      <c r="AT489">
        <v>54.928571429999998</v>
      </c>
      <c r="AU489">
        <v>54.928571429999998</v>
      </c>
      <c r="AW489">
        <v>2.7763910439999999</v>
      </c>
      <c r="AX489">
        <v>3.0321920819999999</v>
      </c>
      <c r="AY489">
        <v>2.9076512640000001</v>
      </c>
      <c r="AZ489">
        <v>3.5871119029999998</v>
      </c>
      <c r="BA489">
        <v>3.1577164120000001</v>
      </c>
      <c r="BB489">
        <v>3.1741461289999999</v>
      </c>
      <c r="BC489">
        <v>3.2380125930000001</v>
      </c>
      <c r="BD489">
        <v>3.1200899369999999</v>
      </c>
      <c r="BE489">
        <v>2.530002021</v>
      </c>
      <c r="BF489">
        <v>2.969532686</v>
      </c>
      <c r="BG489">
        <v>3.0362940140000001</v>
      </c>
      <c r="BH489">
        <v>3.5331374819999999</v>
      </c>
      <c r="BI489">
        <v>2.3911709619999999</v>
      </c>
      <c r="BJ489">
        <v>2.7744182070000001</v>
      </c>
      <c r="BK489">
        <v>2.9552469669999999</v>
      </c>
      <c r="BL489">
        <v>3.160956992</v>
      </c>
      <c r="BM489">
        <v>3.1365661839999999</v>
      </c>
      <c r="BN489">
        <v>2.9623966460000002</v>
      </c>
      <c r="BO489">
        <v>3.020502317</v>
      </c>
      <c r="BP489">
        <v>2.723266389</v>
      </c>
      <c r="BQ489">
        <v>2.9060267930000001</v>
      </c>
      <c r="BR489">
        <v>3.5709950450000001</v>
      </c>
      <c r="BS489">
        <v>2.8686937609999998</v>
      </c>
      <c r="BT489">
        <v>3.4765383349999999</v>
      </c>
      <c r="BU489">
        <v>2.7939660079999999</v>
      </c>
      <c r="BV489">
        <v>3.1758987439999999</v>
      </c>
      <c r="BW489">
        <v>3.2467280610000002</v>
      </c>
      <c r="BX489">
        <v>3.020929126</v>
      </c>
      <c r="BY489">
        <v>3.328015406</v>
      </c>
      <c r="BZ489">
        <v>2.731955819</v>
      </c>
      <c r="CA489">
        <v>2.5762651089999999</v>
      </c>
      <c r="CB489">
        <v>2.5501939779999998</v>
      </c>
      <c r="CC489">
        <v>3.2092986090000002</v>
      </c>
      <c r="CD489">
        <v>3.2237196780000001</v>
      </c>
      <c r="CE489">
        <v>3.3057106159999998</v>
      </c>
      <c r="CF489">
        <v>2.730017278</v>
      </c>
      <c r="CG489">
        <v>3.450368144</v>
      </c>
      <c r="CH489">
        <v>2.8971439440000002</v>
      </c>
      <c r="CJ489">
        <v>0.94736842099999996</v>
      </c>
      <c r="CK489">
        <v>0.94736842099999996</v>
      </c>
      <c r="CL489">
        <v>0.94736842099999996</v>
      </c>
      <c r="CM489">
        <v>0.94736842099999996</v>
      </c>
      <c r="CN489">
        <v>0.94736842099999996</v>
      </c>
      <c r="CO489">
        <v>0.94736842099999996</v>
      </c>
      <c r="CP489">
        <v>0.94736842099999996</v>
      </c>
      <c r="CQ489">
        <v>0.94736842099999996</v>
      </c>
      <c r="CR489">
        <v>0.94736842099999996</v>
      </c>
      <c r="CS489">
        <v>0.94736842099999996</v>
      </c>
      <c r="CT489">
        <v>0.94736842099999996</v>
      </c>
      <c r="CU489">
        <v>0.94736842099999996</v>
      </c>
      <c r="CV489">
        <v>0.94736842099999996</v>
      </c>
      <c r="CW489">
        <v>0.94736842099999996</v>
      </c>
      <c r="CX489">
        <v>0.94736842099999996</v>
      </c>
      <c r="CY489">
        <v>0.94736842099999996</v>
      </c>
      <c r="CZ489">
        <v>0.94736842099999996</v>
      </c>
      <c r="DA489">
        <v>0.94736842099999996</v>
      </c>
      <c r="DB489">
        <v>0.94736842099999996</v>
      </c>
      <c r="DC489">
        <v>0.94736842099999996</v>
      </c>
      <c r="DD489">
        <v>0.94736842099999996</v>
      </c>
      <c r="DE489">
        <v>0.94736842099999996</v>
      </c>
      <c r="DF489">
        <v>0.94736842099999996</v>
      </c>
      <c r="DG489">
        <v>0.94736842099999996</v>
      </c>
      <c r="DH489">
        <v>0.94736842099999996</v>
      </c>
      <c r="DI489">
        <v>0.94736842099999996</v>
      </c>
      <c r="DJ489">
        <v>0.94736842099999996</v>
      </c>
      <c r="DK489">
        <v>0.94736842099999996</v>
      </c>
      <c r="DL489">
        <v>0.94736842099999996</v>
      </c>
      <c r="DM489">
        <v>0.94736842099999996</v>
      </c>
      <c r="DN489">
        <v>0.94736842099999996</v>
      </c>
      <c r="DO489">
        <v>0.94736842099999996</v>
      </c>
      <c r="DP489">
        <v>0.94736842099999996</v>
      </c>
      <c r="DQ489">
        <v>0.94736842099999996</v>
      </c>
      <c r="DR489">
        <v>0.94736842099999996</v>
      </c>
      <c r="DS489">
        <v>0.94736842099999996</v>
      </c>
      <c r="DT489">
        <v>0.94736842099999996</v>
      </c>
      <c r="DU489">
        <v>0.94736842099999996</v>
      </c>
      <c r="DW489">
        <v>2.6302651990000001</v>
      </c>
      <c r="DX489">
        <v>2.8726030250000001</v>
      </c>
      <c r="DY489">
        <v>2.7546169869999999</v>
      </c>
      <c r="DZ489">
        <v>3.3983165400000002</v>
      </c>
      <c r="EA489">
        <v>2.991520811</v>
      </c>
      <c r="EB489">
        <v>3.0070858070000002</v>
      </c>
      <c r="EC489">
        <v>3.0675908779999999</v>
      </c>
      <c r="ED489">
        <v>2.9558746770000002</v>
      </c>
      <c r="EE489">
        <v>2.3968440200000001</v>
      </c>
      <c r="EF489">
        <v>2.813241492</v>
      </c>
      <c r="EG489">
        <v>2.876489066</v>
      </c>
      <c r="EH489">
        <v>3.3471828779999999</v>
      </c>
      <c r="EI489">
        <v>2.2653198589999999</v>
      </c>
      <c r="EJ489">
        <v>2.6283961960000002</v>
      </c>
      <c r="EK489">
        <v>2.799707653</v>
      </c>
      <c r="EL489">
        <v>2.9945908349999999</v>
      </c>
      <c r="EM489">
        <v>2.9714837539999999</v>
      </c>
      <c r="EN489">
        <v>2.8064810329999998</v>
      </c>
      <c r="EO489">
        <v>2.8615285109999999</v>
      </c>
      <c r="EP489">
        <v>2.579936579</v>
      </c>
      <c r="EQ489">
        <v>2.7530780140000002</v>
      </c>
      <c r="ER489">
        <v>3.3830479370000002</v>
      </c>
      <c r="ES489">
        <v>2.7177098790000001</v>
      </c>
      <c r="ET489">
        <v>3.2935626330000001</v>
      </c>
      <c r="EU489">
        <v>2.6469151649999998</v>
      </c>
      <c r="EV489">
        <v>3.008746178</v>
      </c>
      <c r="EW489">
        <v>3.0758476369999999</v>
      </c>
      <c r="EX489">
        <v>2.8619328560000001</v>
      </c>
      <c r="EY489">
        <v>3.1528567000000001</v>
      </c>
      <c r="EZ489">
        <v>2.5881686699999999</v>
      </c>
      <c r="FA489">
        <v>2.4406722080000001</v>
      </c>
      <c r="FB489">
        <v>2.4159732420000002</v>
      </c>
      <c r="FC489">
        <v>3.0403881560000001</v>
      </c>
      <c r="FD489">
        <v>3.0540502209999998</v>
      </c>
      <c r="FE489">
        <v>3.1317258469999998</v>
      </c>
      <c r="FF489">
        <v>2.5863321579999998</v>
      </c>
      <c r="FG489">
        <v>3.2687698209999998</v>
      </c>
      <c r="FH489">
        <v>2.7446626840000001</v>
      </c>
    </row>
    <row r="490" spans="1:164">
      <c r="A490">
        <v>201968</v>
      </c>
      <c r="B490" t="s">
        <v>523</v>
      </c>
      <c r="C490" t="s">
        <v>505</v>
      </c>
      <c r="D490">
        <v>5.5</v>
      </c>
      <c r="E490" t="s">
        <v>52</v>
      </c>
      <c r="F490">
        <v>113.4987318</v>
      </c>
      <c r="G490">
        <v>117.39346860000001</v>
      </c>
      <c r="H490">
        <v>22.91151837</v>
      </c>
      <c r="J490">
        <v>54.928571429999998</v>
      </c>
      <c r="K490">
        <v>54.928571429999998</v>
      </c>
      <c r="L490">
        <v>54.928571429999998</v>
      </c>
      <c r="M490">
        <v>54.928571429999998</v>
      </c>
      <c r="N490">
        <v>54.928571429999998</v>
      </c>
      <c r="O490">
        <v>54.928571429999998</v>
      </c>
      <c r="P490">
        <v>54.928571429999998</v>
      </c>
      <c r="Q490">
        <v>54.928571429999998</v>
      </c>
      <c r="R490">
        <v>54.928571429999998</v>
      </c>
      <c r="S490">
        <v>54.928571429999998</v>
      </c>
      <c r="T490">
        <v>54.928571429999998</v>
      </c>
      <c r="U490">
        <v>54.928571429999998</v>
      </c>
      <c r="V490">
        <v>54.928571429999998</v>
      </c>
      <c r="W490">
        <v>54.928571429999998</v>
      </c>
      <c r="X490">
        <v>54.928571429999998</v>
      </c>
      <c r="Y490">
        <v>54.928571429999998</v>
      </c>
      <c r="Z490">
        <v>54.928571429999998</v>
      </c>
      <c r="AA490">
        <v>54.928571429999998</v>
      </c>
      <c r="AB490">
        <v>54.928571429999998</v>
      </c>
      <c r="AC490">
        <v>54.928571429999998</v>
      </c>
      <c r="AD490">
        <v>54.928571429999998</v>
      </c>
      <c r="AE490">
        <v>54.928571429999998</v>
      </c>
      <c r="AF490">
        <v>54.928571429999998</v>
      </c>
      <c r="AG490">
        <v>54.928571429999998</v>
      </c>
      <c r="AH490">
        <v>54.928571429999998</v>
      </c>
      <c r="AI490">
        <v>54.928571429999998</v>
      </c>
      <c r="AJ490">
        <v>54.928571429999998</v>
      </c>
      <c r="AK490">
        <v>54.928571429999998</v>
      </c>
      <c r="AL490">
        <v>54.928571429999998</v>
      </c>
      <c r="AM490">
        <v>54.928571429999998</v>
      </c>
      <c r="AN490">
        <v>54.928571429999998</v>
      </c>
      <c r="AO490">
        <v>54.928571429999998</v>
      </c>
      <c r="AP490">
        <v>54.928571429999998</v>
      </c>
      <c r="AQ490">
        <v>54.928571429999998</v>
      </c>
      <c r="AR490">
        <v>54.928571429999998</v>
      </c>
      <c r="AS490">
        <v>54.928571429999998</v>
      </c>
      <c r="AT490">
        <v>54.928571429999998</v>
      </c>
      <c r="AU490">
        <v>54.928571429999998</v>
      </c>
      <c r="AW490">
        <v>3.07656061</v>
      </c>
      <c r="AX490">
        <v>2.58005189</v>
      </c>
      <c r="AY490">
        <v>3.3058645580000001</v>
      </c>
      <c r="AZ490">
        <v>2.421457293</v>
      </c>
      <c r="BA490">
        <v>3.5007228499999998</v>
      </c>
      <c r="BB490">
        <v>2.871052535</v>
      </c>
      <c r="BC490">
        <v>3.145701539</v>
      </c>
      <c r="BD490">
        <v>2.9020400959999999</v>
      </c>
      <c r="BE490">
        <v>2.8615652319999998</v>
      </c>
      <c r="BF490">
        <v>3.8023910930000002</v>
      </c>
      <c r="BG490">
        <v>3.0051641249999999</v>
      </c>
      <c r="BH490">
        <v>3.376927695</v>
      </c>
      <c r="BI490">
        <v>3.1340145000000001</v>
      </c>
      <c r="BJ490">
        <v>3.643134791</v>
      </c>
      <c r="BK490">
        <v>3.0064064660000001</v>
      </c>
      <c r="BL490">
        <v>3.352410409</v>
      </c>
      <c r="BM490">
        <v>3.6741728760000001</v>
      </c>
      <c r="BN490">
        <v>3.3882078139999998</v>
      </c>
      <c r="BO490">
        <v>3.0875039100000001</v>
      </c>
      <c r="BP490">
        <v>2.6276662489999998</v>
      </c>
      <c r="BQ490">
        <v>3.1534513319999999</v>
      </c>
      <c r="BR490">
        <v>2.8573474459999999</v>
      </c>
      <c r="BS490">
        <v>3.19158791</v>
      </c>
      <c r="BT490">
        <v>3.154486511</v>
      </c>
      <c r="BU490">
        <v>2.8075316770000001</v>
      </c>
      <c r="BV490">
        <v>2.9933840219999999</v>
      </c>
      <c r="BW490">
        <v>2.6092214459999998</v>
      </c>
      <c r="BX490">
        <v>2.8027524549999998</v>
      </c>
      <c r="BY490">
        <v>3.3224568259999998</v>
      </c>
      <c r="BZ490">
        <v>3.398239373</v>
      </c>
      <c r="CA490">
        <v>3.2704983159999998</v>
      </c>
      <c r="CB490">
        <v>3.4729267350000002</v>
      </c>
      <c r="CC490">
        <v>3.0576511810000002</v>
      </c>
      <c r="CD490">
        <v>3.3238754890000002</v>
      </c>
      <c r="CE490">
        <v>2.8079313149999998</v>
      </c>
      <c r="CF490">
        <v>3.7842567539999998</v>
      </c>
      <c r="CG490">
        <v>3.2955844390000002</v>
      </c>
      <c r="CH490">
        <v>3.7380171280000001</v>
      </c>
      <c r="CJ490">
        <v>0.94736842099999996</v>
      </c>
      <c r="CK490">
        <v>0.94736842099999996</v>
      </c>
      <c r="CL490">
        <v>0.94736842099999996</v>
      </c>
      <c r="CM490">
        <v>0.94736842099999996</v>
      </c>
      <c r="CN490">
        <v>0.94736842099999996</v>
      </c>
      <c r="CO490">
        <v>0.94736842099999996</v>
      </c>
      <c r="CP490">
        <v>0.94736842099999996</v>
      </c>
      <c r="CQ490">
        <v>0.94736842099999996</v>
      </c>
      <c r="CR490">
        <v>0.94736842099999996</v>
      </c>
      <c r="CS490">
        <v>0.94736842099999996</v>
      </c>
      <c r="CT490">
        <v>0.94736842099999996</v>
      </c>
      <c r="CU490">
        <v>0.94736842099999996</v>
      </c>
      <c r="CV490">
        <v>0.94736842099999996</v>
      </c>
      <c r="CW490">
        <v>0.94736842099999996</v>
      </c>
      <c r="CX490">
        <v>0.94736842099999996</v>
      </c>
      <c r="CY490">
        <v>0.94736842099999996</v>
      </c>
      <c r="CZ490">
        <v>0.94736842099999996</v>
      </c>
      <c r="DA490">
        <v>0.94736842099999996</v>
      </c>
      <c r="DB490">
        <v>0.94736842099999996</v>
      </c>
      <c r="DC490">
        <v>0.94736842099999996</v>
      </c>
      <c r="DD490">
        <v>0.94736842099999996</v>
      </c>
      <c r="DE490">
        <v>0.94736842099999996</v>
      </c>
      <c r="DF490">
        <v>0.94736842099999996</v>
      </c>
      <c r="DG490">
        <v>0.94736842099999996</v>
      </c>
      <c r="DH490">
        <v>0.94736842099999996</v>
      </c>
      <c r="DI490">
        <v>0.94736842099999996</v>
      </c>
      <c r="DJ490">
        <v>0.94736842099999996</v>
      </c>
      <c r="DK490">
        <v>0.94736842099999996</v>
      </c>
      <c r="DL490">
        <v>0.94736842099999996</v>
      </c>
      <c r="DM490">
        <v>0.94736842099999996</v>
      </c>
      <c r="DN490">
        <v>0.94736842099999996</v>
      </c>
      <c r="DO490">
        <v>0.94736842099999996</v>
      </c>
      <c r="DP490">
        <v>0.94736842099999996</v>
      </c>
      <c r="DQ490">
        <v>0.94736842099999996</v>
      </c>
      <c r="DR490">
        <v>0.94736842099999996</v>
      </c>
      <c r="DS490">
        <v>0.94736842099999996</v>
      </c>
      <c r="DT490">
        <v>0.94736842099999996</v>
      </c>
      <c r="DU490">
        <v>0.94736842099999996</v>
      </c>
      <c r="DW490">
        <v>2.914636368</v>
      </c>
      <c r="DX490">
        <v>2.444259685</v>
      </c>
      <c r="DY490">
        <v>3.1318716869999998</v>
      </c>
      <c r="DZ490">
        <v>2.294012172</v>
      </c>
      <c r="EA490">
        <v>3.3164742789999999</v>
      </c>
      <c r="EB490">
        <v>2.7199445070000001</v>
      </c>
      <c r="EC490">
        <v>2.9801383000000001</v>
      </c>
      <c r="ED490">
        <v>2.7493011439999999</v>
      </c>
      <c r="EE490">
        <v>2.7109565349999998</v>
      </c>
      <c r="EF490">
        <v>3.602265246</v>
      </c>
      <c r="EG490">
        <v>2.8469975920000001</v>
      </c>
      <c r="EH490">
        <v>3.1991946580000001</v>
      </c>
      <c r="EI490">
        <v>2.9690663690000001</v>
      </c>
      <c r="EJ490">
        <v>3.4513908550000001</v>
      </c>
      <c r="EK490">
        <v>2.8481745460000001</v>
      </c>
      <c r="EL490">
        <v>3.1759677559999999</v>
      </c>
      <c r="EM490">
        <v>3.4807953559999998</v>
      </c>
      <c r="EN490">
        <v>3.2098810869999999</v>
      </c>
      <c r="EO490">
        <v>2.9250037039999999</v>
      </c>
      <c r="EP490">
        <v>2.4893680250000001</v>
      </c>
      <c r="EQ490">
        <v>2.9874802100000002</v>
      </c>
      <c r="ER490">
        <v>2.7069607379999998</v>
      </c>
      <c r="ES490">
        <v>3.0236095989999998</v>
      </c>
      <c r="ET490">
        <v>2.9884609059999998</v>
      </c>
      <c r="EU490">
        <v>2.6597668520000002</v>
      </c>
      <c r="EV490">
        <v>2.8358374949999998</v>
      </c>
      <c r="EW490">
        <v>2.471894002</v>
      </c>
      <c r="EX490">
        <v>2.655239168</v>
      </c>
      <c r="EY490">
        <v>3.1475906770000002</v>
      </c>
      <c r="EZ490">
        <v>3.2193846690000001</v>
      </c>
      <c r="FA490">
        <v>3.0983668259999999</v>
      </c>
      <c r="FB490">
        <v>3.2901411170000001</v>
      </c>
      <c r="FC490">
        <v>2.896722172</v>
      </c>
      <c r="FD490">
        <v>3.1489346729999999</v>
      </c>
      <c r="FE490">
        <v>2.660145456</v>
      </c>
      <c r="FF490">
        <v>3.5850853460000001</v>
      </c>
      <c r="FG490">
        <v>3.122132626</v>
      </c>
      <c r="FH490">
        <v>3.5412793840000001</v>
      </c>
    </row>
    <row r="491" spans="1:164">
      <c r="A491">
        <v>57345</v>
      </c>
      <c r="B491" t="s">
        <v>524</v>
      </c>
      <c r="C491" t="s">
        <v>505</v>
      </c>
      <c r="D491">
        <v>6</v>
      </c>
      <c r="E491" t="s">
        <v>40</v>
      </c>
      <c r="F491">
        <v>106.3261464</v>
      </c>
      <c r="G491">
        <v>112.1156201</v>
      </c>
      <c r="H491">
        <v>22.775192229999998</v>
      </c>
      <c r="J491">
        <v>60.071428570000002</v>
      </c>
      <c r="K491">
        <v>53.5</v>
      </c>
      <c r="L491">
        <v>53.5</v>
      </c>
      <c r="M491">
        <v>53.5</v>
      </c>
      <c r="N491">
        <v>53.5</v>
      </c>
      <c r="O491">
        <v>53.5</v>
      </c>
      <c r="P491">
        <v>53.5</v>
      </c>
      <c r="Q491">
        <v>53.5</v>
      </c>
      <c r="R491">
        <v>53.5</v>
      </c>
      <c r="S491">
        <v>53.5</v>
      </c>
      <c r="T491">
        <v>53.5</v>
      </c>
      <c r="U491">
        <v>53.5</v>
      </c>
      <c r="V491">
        <v>53.5</v>
      </c>
      <c r="W491">
        <v>53.5</v>
      </c>
      <c r="X491">
        <v>53.5</v>
      </c>
      <c r="Y491">
        <v>53.5</v>
      </c>
      <c r="Z491">
        <v>53.5</v>
      </c>
      <c r="AA491">
        <v>53.5</v>
      </c>
      <c r="AB491">
        <v>53.5</v>
      </c>
      <c r="AC491">
        <v>53.5</v>
      </c>
      <c r="AD491">
        <v>53.5</v>
      </c>
      <c r="AE491">
        <v>53.5</v>
      </c>
      <c r="AF491">
        <v>53.5</v>
      </c>
      <c r="AG491">
        <v>53.5</v>
      </c>
      <c r="AH491">
        <v>53.5</v>
      </c>
      <c r="AI491">
        <v>53.5</v>
      </c>
      <c r="AJ491">
        <v>53.5</v>
      </c>
      <c r="AK491">
        <v>53.5</v>
      </c>
      <c r="AL491">
        <v>53.5</v>
      </c>
      <c r="AM491">
        <v>53.5</v>
      </c>
      <c r="AN491">
        <v>53.5</v>
      </c>
      <c r="AO491">
        <v>53.5</v>
      </c>
      <c r="AP491">
        <v>53.5</v>
      </c>
      <c r="AQ491">
        <v>53.5</v>
      </c>
      <c r="AR491">
        <v>53.5</v>
      </c>
      <c r="AS491">
        <v>53.5</v>
      </c>
      <c r="AT491">
        <v>53.5</v>
      </c>
      <c r="AU491">
        <v>53.5</v>
      </c>
      <c r="AW491">
        <v>3.8083319430000002</v>
      </c>
      <c r="AX491">
        <v>2.8155069479999999</v>
      </c>
      <c r="AY491">
        <v>2.5801677270000001</v>
      </c>
      <c r="AZ491">
        <v>2.9459336970000001</v>
      </c>
      <c r="BA491">
        <v>2.5414758320000002</v>
      </c>
      <c r="BB491">
        <v>3.1208409100000001</v>
      </c>
      <c r="BC491">
        <v>2.8976847989999999</v>
      </c>
      <c r="BD491">
        <v>3.5410909660000001</v>
      </c>
      <c r="BE491">
        <v>3.132531229</v>
      </c>
      <c r="BF491">
        <v>3.3136040449999999</v>
      </c>
      <c r="BG491">
        <v>2.7733844350000001</v>
      </c>
      <c r="BH491">
        <v>3.2940878499999999</v>
      </c>
      <c r="BI491">
        <v>2.730600253</v>
      </c>
      <c r="BJ491">
        <v>3.1565410169999999</v>
      </c>
      <c r="BK491">
        <v>3.113164577</v>
      </c>
      <c r="BL491">
        <v>2.7924288669999999</v>
      </c>
      <c r="BM491">
        <v>2.8961569950000001</v>
      </c>
      <c r="BN491">
        <v>3.5546840369999999</v>
      </c>
      <c r="BO491">
        <v>2.7305603340000002</v>
      </c>
      <c r="BP491">
        <v>3.4517678869999999</v>
      </c>
      <c r="BQ491">
        <v>2.8644805799999999</v>
      </c>
      <c r="BR491">
        <v>3.1697263210000002</v>
      </c>
      <c r="BS491">
        <v>3.2087776149999998</v>
      </c>
      <c r="BT491">
        <v>2.7412333439999998</v>
      </c>
      <c r="BU491">
        <v>3.0650046780000002</v>
      </c>
      <c r="BV491">
        <v>2.412888733</v>
      </c>
      <c r="BW491">
        <v>3.218256282</v>
      </c>
      <c r="BX491">
        <v>3.1832082310000001</v>
      </c>
      <c r="BY491">
        <v>3.0228623300000002</v>
      </c>
      <c r="BZ491">
        <v>3.01965789</v>
      </c>
      <c r="CA491">
        <v>2.8885909390000002</v>
      </c>
      <c r="CB491">
        <v>2.9731727870000002</v>
      </c>
      <c r="CC491">
        <v>3.0061283479999998</v>
      </c>
      <c r="CD491">
        <v>3.427743124</v>
      </c>
      <c r="CE491">
        <v>2.9687512190000001</v>
      </c>
      <c r="CF491">
        <v>3.2152097460000002</v>
      </c>
      <c r="CG491">
        <v>3.1680133559999999</v>
      </c>
      <c r="CH491">
        <v>2.586756737</v>
      </c>
      <c r="CJ491">
        <v>0.94736842099999996</v>
      </c>
      <c r="CK491">
        <v>0.92105263199999998</v>
      </c>
      <c r="CL491">
        <v>0.92105263199999998</v>
      </c>
      <c r="CM491">
        <v>0.92105263199999998</v>
      </c>
      <c r="CN491">
        <v>0.92105263199999998</v>
      </c>
      <c r="CO491">
        <v>0.92105263199999998</v>
      </c>
      <c r="CP491">
        <v>0.92105263199999998</v>
      </c>
      <c r="CQ491">
        <v>0.92105263199999998</v>
      </c>
      <c r="CR491">
        <v>0.92105263199999998</v>
      </c>
      <c r="CS491">
        <v>0.92105263199999998</v>
      </c>
      <c r="CT491">
        <v>0.92105263199999998</v>
      </c>
      <c r="CU491">
        <v>0.92105263199999998</v>
      </c>
      <c r="CV491">
        <v>0.92105263199999998</v>
      </c>
      <c r="CW491">
        <v>0.92105263199999998</v>
      </c>
      <c r="CX491">
        <v>0.92105263199999998</v>
      </c>
      <c r="CY491">
        <v>0.92105263199999998</v>
      </c>
      <c r="CZ491">
        <v>0.92105263199999998</v>
      </c>
      <c r="DA491">
        <v>0.92105263199999998</v>
      </c>
      <c r="DB491">
        <v>0.92105263199999998</v>
      </c>
      <c r="DC491">
        <v>0.92105263199999998</v>
      </c>
      <c r="DD491">
        <v>0.92105263199999998</v>
      </c>
      <c r="DE491">
        <v>0.92105263199999998</v>
      </c>
      <c r="DF491">
        <v>0.92105263199999998</v>
      </c>
      <c r="DG491">
        <v>0.92105263199999998</v>
      </c>
      <c r="DH491">
        <v>0.92105263199999998</v>
      </c>
      <c r="DI491">
        <v>0.92105263199999998</v>
      </c>
      <c r="DJ491">
        <v>0.92105263199999998</v>
      </c>
      <c r="DK491">
        <v>0.92105263199999998</v>
      </c>
      <c r="DL491">
        <v>0.92105263199999998</v>
      </c>
      <c r="DM491">
        <v>0.92105263199999998</v>
      </c>
      <c r="DN491">
        <v>0.92105263199999998</v>
      </c>
      <c r="DO491">
        <v>0.92105263199999998</v>
      </c>
      <c r="DP491">
        <v>0.92105263199999998</v>
      </c>
      <c r="DQ491">
        <v>0.92105263199999998</v>
      </c>
      <c r="DR491">
        <v>0.92105263199999998</v>
      </c>
      <c r="DS491">
        <v>0.92105263199999998</v>
      </c>
      <c r="DT491">
        <v>0.92105263199999998</v>
      </c>
      <c r="DU491">
        <v>0.92105263199999998</v>
      </c>
      <c r="DW491">
        <v>3.6078934189999998</v>
      </c>
      <c r="DX491">
        <v>2.593230084</v>
      </c>
      <c r="DY491">
        <v>2.376470275</v>
      </c>
      <c r="DZ491">
        <v>2.7133599839999998</v>
      </c>
      <c r="EA491">
        <v>2.3408330030000002</v>
      </c>
      <c r="EB491">
        <v>2.874458733</v>
      </c>
      <c r="EC491">
        <v>2.66892021</v>
      </c>
      <c r="ED491">
        <v>3.261531153</v>
      </c>
      <c r="EE491">
        <v>2.8852261320000001</v>
      </c>
      <c r="EF491">
        <v>3.0520037260000001</v>
      </c>
      <c r="EG491">
        <v>2.554433033</v>
      </c>
      <c r="EH491">
        <v>3.034028283</v>
      </c>
      <c r="EI491">
        <v>2.5150265489999999</v>
      </c>
      <c r="EJ491">
        <v>2.9073404109999998</v>
      </c>
      <c r="EK491">
        <v>2.8673884260000002</v>
      </c>
      <c r="EL491">
        <v>2.5719739559999999</v>
      </c>
      <c r="EM491">
        <v>2.6675130220000001</v>
      </c>
      <c r="EN491">
        <v>3.2740510870000001</v>
      </c>
      <c r="EO491">
        <v>2.5149897819999998</v>
      </c>
      <c r="EP491">
        <v>3.179259896</v>
      </c>
      <c r="EQ491">
        <v>2.638337377</v>
      </c>
      <c r="ER491">
        <v>2.91948477</v>
      </c>
      <c r="ES491">
        <v>2.9554530670000001</v>
      </c>
      <c r="ET491">
        <v>2.5248201849999998</v>
      </c>
      <c r="EU491">
        <v>2.8230306239999998</v>
      </c>
      <c r="EV491">
        <v>2.2223975170000001</v>
      </c>
      <c r="EW491">
        <v>2.9641834180000002</v>
      </c>
      <c r="EX491">
        <v>2.9319023180000001</v>
      </c>
      <c r="EY491">
        <v>2.7842153039999999</v>
      </c>
      <c r="EZ491">
        <v>2.7812638459999999</v>
      </c>
      <c r="FA491">
        <v>2.6605442859999999</v>
      </c>
      <c r="FB491">
        <v>2.7384486199999998</v>
      </c>
      <c r="FC491">
        <v>2.7688024260000001</v>
      </c>
      <c r="FD491">
        <v>3.1571318239999999</v>
      </c>
      <c r="FE491">
        <v>2.7343761230000001</v>
      </c>
      <c r="FF491">
        <v>2.9613773980000002</v>
      </c>
      <c r="FG491">
        <v>2.9179070390000001</v>
      </c>
      <c r="FH491">
        <v>2.3825390999999998</v>
      </c>
    </row>
    <row r="492" spans="1:164">
      <c r="A492">
        <v>254679</v>
      </c>
      <c r="B492" t="s">
        <v>525</v>
      </c>
      <c r="C492" t="s">
        <v>505</v>
      </c>
      <c r="D492">
        <v>10</v>
      </c>
      <c r="E492" t="s">
        <v>28</v>
      </c>
      <c r="F492">
        <v>92.94550581</v>
      </c>
      <c r="G492">
        <v>127.9981374</v>
      </c>
      <c r="H492">
        <v>25.62026384</v>
      </c>
      <c r="J492">
        <v>41.595238100000003</v>
      </c>
      <c r="K492">
        <v>41.595238100000003</v>
      </c>
      <c r="L492">
        <v>41.595238100000003</v>
      </c>
      <c r="M492">
        <v>41.595238100000003</v>
      </c>
      <c r="N492">
        <v>41.595238100000003</v>
      </c>
      <c r="O492">
        <v>41.595238100000003</v>
      </c>
      <c r="P492">
        <v>41.595238100000003</v>
      </c>
      <c r="Q492">
        <v>41.595238100000003</v>
      </c>
      <c r="R492">
        <v>41.595238100000003</v>
      </c>
      <c r="S492">
        <v>41.595238100000003</v>
      </c>
      <c r="T492">
        <v>41.595238100000003</v>
      </c>
      <c r="U492">
        <v>41.595238100000003</v>
      </c>
      <c r="V492">
        <v>41.595238100000003</v>
      </c>
      <c r="W492">
        <v>41.595238100000003</v>
      </c>
      <c r="X492">
        <v>41.595238100000003</v>
      </c>
      <c r="Y492">
        <v>41.595238100000003</v>
      </c>
      <c r="Z492">
        <v>41.595238100000003</v>
      </c>
      <c r="AA492">
        <v>41.595238100000003</v>
      </c>
      <c r="AB492">
        <v>41.595238100000003</v>
      </c>
      <c r="AC492">
        <v>41.595238100000003</v>
      </c>
      <c r="AD492">
        <v>41.595238100000003</v>
      </c>
      <c r="AE492">
        <v>41.595238100000003</v>
      </c>
      <c r="AF492">
        <v>41.595238100000003</v>
      </c>
      <c r="AG492">
        <v>41.595238100000003</v>
      </c>
      <c r="AH492">
        <v>41.595238100000003</v>
      </c>
      <c r="AI492">
        <v>41.595238100000003</v>
      </c>
      <c r="AJ492">
        <v>41.595238100000003</v>
      </c>
      <c r="AK492">
        <v>41.595238100000003</v>
      </c>
      <c r="AL492">
        <v>41.595238100000003</v>
      </c>
      <c r="AM492">
        <v>41.595238100000003</v>
      </c>
      <c r="AN492">
        <v>41.595238100000003</v>
      </c>
      <c r="AO492">
        <v>41.595238100000003</v>
      </c>
      <c r="AP492">
        <v>41.595238100000003</v>
      </c>
      <c r="AQ492">
        <v>41.595238100000003</v>
      </c>
      <c r="AR492">
        <v>41.595238100000003</v>
      </c>
      <c r="AS492">
        <v>41.595238100000003</v>
      </c>
      <c r="AT492">
        <v>41.595238100000003</v>
      </c>
      <c r="AU492">
        <v>41.595238100000003</v>
      </c>
      <c r="AW492">
        <v>4.7221682730000003</v>
      </c>
      <c r="AX492">
        <v>4.6176210050000002</v>
      </c>
      <c r="AY492">
        <v>4.1327007419999999</v>
      </c>
      <c r="AZ492">
        <v>4.7994318600000003</v>
      </c>
      <c r="BA492">
        <v>4.3877520419999998</v>
      </c>
      <c r="BB492">
        <v>4.5510577110000003</v>
      </c>
      <c r="BC492">
        <v>4.3089776840000003</v>
      </c>
      <c r="BD492">
        <v>5.672376882</v>
      </c>
      <c r="BE492">
        <v>3.468374716</v>
      </c>
      <c r="BF492">
        <v>4.5845971370000003</v>
      </c>
      <c r="BG492">
        <v>4.6639102299999999</v>
      </c>
      <c r="BH492">
        <v>4.5715283390000003</v>
      </c>
      <c r="BI492">
        <v>3.7950302699999998</v>
      </c>
      <c r="BJ492">
        <v>4.932353784</v>
      </c>
      <c r="BK492">
        <v>4.3682596829999998</v>
      </c>
      <c r="BL492">
        <v>4.8383701989999999</v>
      </c>
      <c r="BM492">
        <v>5.5642783290000004</v>
      </c>
      <c r="BN492">
        <v>4.4631625010000002</v>
      </c>
      <c r="BO492">
        <v>5.6384748440000001</v>
      </c>
      <c r="BP492">
        <v>3.8184702530000001</v>
      </c>
      <c r="BQ492">
        <v>4.0725750400000003</v>
      </c>
      <c r="BR492">
        <v>4.8211043480000004</v>
      </c>
      <c r="BS492">
        <v>5.0021689399999998</v>
      </c>
      <c r="BT492">
        <v>4.9300666809999996</v>
      </c>
      <c r="BU492">
        <v>5.2021369020000003</v>
      </c>
      <c r="BV492">
        <v>3.7215123540000001</v>
      </c>
      <c r="BW492">
        <v>5.4231190639999998</v>
      </c>
      <c r="BX492">
        <v>4.2224321590000002</v>
      </c>
      <c r="BY492">
        <v>4.1767484069999998</v>
      </c>
      <c r="BZ492">
        <v>5.1565770999999998</v>
      </c>
      <c r="CA492">
        <v>4.9233727890000001</v>
      </c>
      <c r="CB492">
        <v>4.2133446120000002</v>
      </c>
      <c r="CC492">
        <v>4.0830376709999996</v>
      </c>
      <c r="CD492">
        <v>4.9025086629999999</v>
      </c>
      <c r="CE492">
        <v>4.3901294960000001</v>
      </c>
      <c r="CF492">
        <v>5.0054739599999998</v>
      </c>
      <c r="CG492">
        <v>4.9797740470000003</v>
      </c>
      <c r="CH492">
        <v>5.4714823150000003</v>
      </c>
      <c r="CJ492">
        <v>0.52631578899999998</v>
      </c>
      <c r="CK492">
        <v>0.52631578899999998</v>
      </c>
      <c r="CL492">
        <v>0.52631578899999998</v>
      </c>
      <c r="CM492">
        <v>0.52631578899999998</v>
      </c>
      <c r="CN492">
        <v>0.52631578899999998</v>
      </c>
      <c r="CO492">
        <v>0.52631578899999998</v>
      </c>
      <c r="CP492">
        <v>0.52631578899999998</v>
      </c>
      <c r="CQ492">
        <v>0.52631578899999998</v>
      </c>
      <c r="CR492">
        <v>0.52631578899999998</v>
      </c>
      <c r="CS492">
        <v>0.52631578899999998</v>
      </c>
      <c r="CT492">
        <v>0.52631578899999998</v>
      </c>
      <c r="CU492">
        <v>0.52631578899999998</v>
      </c>
      <c r="CV492">
        <v>0.52631578899999998</v>
      </c>
      <c r="CW492">
        <v>0.52631578899999998</v>
      </c>
      <c r="CX492">
        <v>0.52631578899999998</v>
      </c>
      <c r="CY492">
        <v>0.52631578899999998</v>
      </c>
      <c r="CZ492">
        <v>0.52631578899999998</v>
      </c>
      <c r="DA492">
        <v>0.52631578899999998</v>
      </c>
      <c r="DB492">
        <v>0.52631578899999998</v>
      </c>
      <c r="DC492">
        <v>0.52631578899999998</v>
      </c>
      <c r="DD492">
        <v>0.52631578899999998</v>
      </c>
      <c r="DE492">
        <v>0.52631578899999998</v>
      </c>
      <c r="DF492">
        <v>0.52631578899999998</v>
      </c>
      <c r="DG492">
        <v>0.52631578899999998</v>
      </c>
      <c r="DH492">
        <v>0.52631578899999998</v>
      </c>
      <c r="DI492">
        <v>0.52631578899999998</v>
      </c>
      <c r="DJ492">
        <v>0.52631578899999998</v>
      </c>
      <c r="DK492">
        <v>0.52631578899999998</v>
      </c>
      <c r="DL492">
        <v>0.52631578899999998</v>
      </c>
      <c r="DM492">
        <v>0.52631578899999998</v>
      </c>
      <c r="DN492">
        <v>0.52631578899999998</v>
      </c>
      <c r="DO492">
        <v>0.52631578899999998</v>
      </c>
      <c r="DP492">
        <v>0.52631578899999998</v>
      </c>
      <c r="DQ492">
        <v>0.52631578899999998</v>
      </c>
      <c r="DR492">
        <v>0.52631578899999998</v>
      </c>
      <c r="DS492">
        <v>0.52631578899999998</v>
      </c>
      <c r="DT492">
        <v>0.52631578899999998</v>
      </c>
      <c r="DU492">
        <v>0.52631578899999998</v>
      </c>
      <c r="DW492">
        <v>2.485351723</v>
      </c>
      <c r="DX492">
        <v>2.4303268450000002</v>
      </c>
      <c r="DY492">
        <v>2.1751056530000001</v>
      </c>
      <c r="DZ492">
        <v>2.5260167689999999</v>
      </c>
      <c r="EA492">
        <v>2.3093431799999999</v>
      </c>
      <c r="EB492">
        <v>2.3952935320000002</v>
      </c>
      <c r="EC492">
        <v>2.267882991</v>
      </c>
      <c r="ED492">
        <v>2.9854615170000001</v>
      </c>
      <c r="EE492">
        <v>1.825460377</v>
      </c>
      <c r="EF492">
        <v>2.4129458619999999</v>
      </c>
      <c r="EG492">
        <v>2.4546895950000001</v>
      </c>
      <c r="EH492">
        <v>2.4060675470000001</v>
      </c>
      <c r="EI492">
        <v>1.9973843529999999</v>
      </c>
      <c r="EJ492">
        <v>2.5959756760000001</v>
      </c>
      <c r="EK492">
        <v>2.2990840440000002</v>
      </c>
      <c r="EL492">
        <v>2.5465106309999999</v>
      </c>
      <c r="EM492">
        <v>2.9285675420000001</v>
      </c>
      <c r="EN492">
        <v>2.3490328950000001</v>
      </c>
      <c r="EO492">
        <v>2.9676183389999999</v>
      </c>
      <c r="EP492">
        <v>2.0097211860000002</v>
      </c>
      <c r="EQ492">
        <v>2.1434605470000001</v>
      </c>
      <c r="ER492">
        <v>2.5374233410000002</v>
      </c>
      <c r="ES492">
        <v>2.632720495</v>
      </c>
      <c r="ET492">
        <v>2.594771937</v>
      </c>
      <c r="EU492">
        <v>2.7379667909999998</v>
      </c>
      <c r="EV492">
        <v>1.958690713</v>
      </c>
      <c r="EW492">
        <v>2.854273192</v>
      </c>
      <c r="EX492">
        <v>2.2223327149999998</v>
      </c>
      <c r="EY492">
        <v>2.1982886349999999</v>
      </c>
      <c r="EZ492">
        <v>2.7139879480000002</v>
      </c>
      <c r="FA492">
        <v>2.5912488360000001</v>
      </c>
      <c r="FB492">
        <v>2.2175497960000001</v>
      </c>
      <c r="FC492">
        <v>2.148967195</v>
      </c>
      <c r="FD492">
        <v>2.5802677169999999</v>
      </c>
      <c r="FE492">
        <v>2.310594472</v>
      </c>
      <c r="FF492">
        <v>2.6344599789999998</v>
      </c>
      <c r="FG492">
        <v>2.620933709</v>
      </c>
      <c r="FH492">
        <v>2.8797275340000001</v>
      </c>
    </row>
    <row r="493" spans="1:164">
      <c r="A493">
        <v>242879</v>
      </c>
      <c r="B493" t="s">
        <v>526</v>
      </c>
      <c r="C493" t="s">
        <v>505</v>
      </c>
      <c r="D493">
        <v>6</v>
      </c>
      <c r="E493" t="s">
        <v>48</v>
      </c>
      <c r="F493">
        <v>100.7503554</v>
      </c>
      <c r="G493">
        <v>106.5924607</v>
      </c>
      <c r="H493">
        <v>21.528570500000001</v>
      </c>
      <c r="J493">
        <v>53.5</v>
      </c>
      <c r="K493">
        <v>53.5</v>
      </c>
      <c r="L493">
        <v>53.5</v>
      </c>
      <c r="M493">
        <v>53.5</v>
      </c>
      <c r="N493">
        <v>53.5</v>
      </c>
      <c r="O493">
        <v>53.5</v>
      </c>
      <c r="P493">
        <v>53.5</v>
      </c>
      <c r="Q493">
        <v>53.5</v>
      </c>
      <c r="R493">
        <v>53.5</v>
      </c>
      <c r="S493">
        <v>53.5</v>
      </c>
      <c r="T493">
        <v>53.5</v>
      </c>
      <c r="U493">
        <v>53.5</v>
      </c>
      <c r="V493">
        <v>53.5</v>
      </c>
      <c r="W493">
        <v>53.5</v>
      </c>
      <c r="X493">
        <v>53.5</v>
      </c>
      <c r="Y493">
        <v>53.5</v>
      </c>
      <c r="Z493">
        <v>53.5</v>
      </c>
      <c r="AA493">
        <v>53.5</v>
      </c>
      <c r="AB493">
        <v>53.5</v>
      </c>
      <c r="AC493">
        <v>53.5</v>
      </c>
      <c r="AD493">
        <v>53.5</v>
      </c>
      <c r="AE493">
        <v>53.5</v>
      </c>
      <c r="AF493">
        <v>53.5</v>
      </c>
      <c r="AG493">
        <v>53.5</v>
      </c>
      <c r="AH493">
        <v>53.5</v>
      </c>
      <c r="AI493">
        <v>53.5</v>
      </c>
      <c r="AJ493">
        <v>53.5</v>
      </c>
      <c r="AK493">
        <v>53.5</v>
      </c>
      <c r="AL493">
        <v>53.5</v>
      </c>
      <c r="AM493">
        <v>53.5</v>
      </c>
      <c r="AN493">
        <v>53.5</v>
      </c>
      <c r="AO493">
        <v>53.5</v>
      </c>
      <c r="AP493">
        <v>53.5</v>
      </c>
      <c r="AQ493">
        <v>53.5</v>
      </c>
      <c r="AR493">
        <v>53.5</v>
      </c>
      <c r="AS493">
        <v>53.5</v>
      </c>
      <c r="AT493">
        <v>53.5</v>
      </c>
      <c r="AU493">
        <v>53.5</v>
      </c>
      <c r="AW493">
        <v>2.6110371099999998</v>
      </c>
      <c r="AX493">
        <v>3.4091620269999998</v>
      </c>
      <c r="AY493">
        <v>2.77392964</v>
      </c>
      <c r="AZ493">
        <v>2.8825257089999998</v>
      </c>
      <c r="BA493">
        <v>2.6571717929999998</v>
      </c>
      <c r="BB493">
        <v>2.8251159650000002</v>
      </c>
      <c r="BC493">
        <v>3.1728080059999999</v>
      </c>
      <c r="BD493">
        <v>2.766595353</v>
      </c>
      <c r="BE493">
        <v>3.1545042369999998</v>
      </c>
      <c r="BF493">
        <v>2.3062005010000002</v>
      </c>
      <c r="BG493">
        <v>3.0286560530000002</v>
      </c>
      <c r="BH493">
        <v>3.0830319400000001</v>
      </c>
      <c r="BI493">
        <v>2.8296687569999999</v>
      </c>
      <c r="BJ493">
        <v>2.7450049509999999</v>
      </c>
      <c r="BK493">
        <v>2.9004267389999998</v>
      </c>
      <c r="BL493">
        <v>2.429525978</v>
      </c>
      <c r="BM493">
        <v>2.9274088589999998</v>
      </c>
      <c r="BN493">
        <v>3.0067401189999998</v>
      </c>
      <c r="BO493">
        <v>3.3656588250000001</v>
      </c>
      <c r="BP493">
        <v>2.8836032820000002</v>
      </c>
      <c r="BQ493">
        <v>3.0164089440000001</v>
      </c>
      <c r="BR493">
        <v>2.8964543979999999</v>
      </c>
      <c r="BS493">
        <v>3.0805333309999998</v>
      </c>
      <c r="BT493">
        <v>2.471936269</v>
      </c>
      <c r="BU493">
        <v>3.0869528970000002</v>
      </c>
      <c r="BV493">
        <v>3.0271944550000001</v>
      </c>
      <c r="BW493">
        <v>2.6530491139999999</v>
      </c>
      <c r="BX493">
        <v>2.8325319009999999</v>
      </c>
      <c r="BY493">
        <v>2.77509703</v>
      </c>
      <c r="BZ493">
        <v>2.45073483</v>
      </c>
      <c r="CA493">
        <v>2.9840322540000002</v>
      </c>
      <c r="CB493">
        <v>2.6111793350000001</v>
      </c>
      <c r="CC493">
        <v>3.3983106589999998</v>
      </c>
      <c r="CD493">
        <v>2.673788327</v>
      </c>
      <c r="CE493">
        <v>3.0582703659999999</v>
      </c>
      <c r="CF493">
        <v>3.3085193469999998</v>
      </c>
      <c r="CG493">
        <v>2.6959383350000001</v>
      </c>
      <c r="CH493">
        <v>2.6063925509999999</v>
      </c>
      <c r="CJ493">
        <v>0.92105263199999998</v>
      </c>
      <c r="CK493">
        <v>0.92105263199999998</v>
      </c>
      <c r="CL493">
        <v>0.92105263199999998</v>
      </c>
      <c r="CM493">
        <v>0.92105263199999998</v>
      </c>
      <c r="CN493">
        <v>0.92105263199999998</v>
      </c>
      <c r="CO493">
        <v>0.92105263199999998</v>
      </c>
      <c r="CP493">
        <v>0.92105263199999998</v>
      </c>
      <c r="CQ493">
        <v>0.92105263199999998</v>
      </c>
      <c r="CR493">
        <v>0.92105263199999998</v>
      </c>
      <c r="CS493">
        <v>0.92105263199999998</v>
      </c>
      <c r="CT493">
        <v>0.92105263199999998</v>
      </c>
      <c r="CU493">
        <v>0.92105263199999998</v>
      </c>
      <c r="CV493">
        <v>0.92105263199999998</v>
      </c>
      <c r="CW493">
        <v>0.92105263199999998</v>
      </c>
      <c r="CX493">
        <v>0.92105263199999998</v>
      </c>
      <c r="CY493">
        <v>0.92105263199999998</v>
      </c>
      <c r="CZ493">
        <v>0.92105263199999998</v>
      </c>
      <c r="DA493">
        <v>0.92105263199999998</v>
      </c>
      <c r="DB493">
        <v>0.92105263199999998</v>
      </c>
      <c r="DC493">
        <v>0.92105263199999998</v>
      </c>
      <c r="DD493">
        <v>0.92105263199999998</v>
      </c>
      <c r="DE493">
        <v>0.92105263199999998</v>
      </c>
      <c r="DF493">
        <v>0.92105263199999998</v>
      </c>
      <c r="DG493">
        <v>0.92105263199999998</v>
      </c>
      <c r="DH493">
        <v>0.92105263199999998</v>
      </c>
      <c r="DI493">
        <v>0.92105263199999998</v>
      </c>
      <c r="DJ493">
        <v>0.92105263199999998</v>
      </c>
      <c r="DK493">
        <v>0.92105263199999998</v>
      </c>
      <c r="DL493">
        <v>0.92105263199999998</v>
      </c>
      <c r="DM493">
        <v>0.92105263199999998</v>
      </c>
      <c r="DN493">
        <v>0.92105263199999998</v>
      </c>
      <c r="DO493">
        <v>0.92105263199999998</v>
      </c>
      <c r="DP493">
        <v>0.92105263199999998</v>
      </c>
      <c r="DQ493">
        <v>0.92105263199999998</v>
      </c>
      <c r="DR493">
        <v>0.92105263199999998</v>
      </c>
      <c r="DS493">
        <v>0.92105263199999998</v>
      </c>
      <c r="DT493">
        <v>0.92105263199999998</v>
      </c>
      <c r="DU493">
        <v>0.92105263199999998</v>
      </c>
      <c r="DW493">
        <v>2.4049026009999999</v>
      </c>
      <c r="DX493">
        <v>3.140017657</v>
      </c>
      <c r="DY493">
        <v>2.5549351950000001</v>
      </c>
      <c r="DZ493">
        <v>2.6549578899999999</v>
      </c>
      <c r="EA493">
        <v>2.447395073</v>
      </c>
      <c r="EB493">
        <v>2.602080494</v>
      </c>
      <c r="EC493">
        <v>2.9223231639999998</v>
      </c>
      <c r="ED493">
        <v>2.5481799299999999</v>
      </c>
      <c r="EE493">
        <v>2.9054644289999998</v>
      </c>
      <c r="EF493">
        <v>2.1241320400000001</v>
      </c>
      <c r="EG493">
        <v>2.7895516279999999</v>
      </c>
      <c r="EH493">
        <v>2.8396346819999998</v>
      </c>
      <c r="EI493">
        <v>2.606273855</v>
      </c>
      <c r="EJ493">
        <v>2.528294034</v>
      </c>
      <c r="EK493">
        <v>2.6714456809999998</v>
      </c>
      <c r="EL493">
        <v>2.2377212950000001</v>
      </c>
      <c r="EM493">
        <v>2.6962976329999999</v>
      </c>
      <c r="EN493">
        <v>2.7693658989999999</v>
      </c>
      <c r="EO493">
        <v>3.0999489179999999</v>
      </c>
      <c r="EP493">
        <v>2.6559503919999998</v>
      </c>
      <c r="EQ493">
        <v>2.7782713960000001</v>
      </c>
      <c r="ER493">
        <v>2.667786945</v>
      </c>
      <c r="ES493">
        <v>2.837333331</v>
      </c>
      <c r="ET493">
        <v>2.2767834059999998</v>
      </c>
      <c r="EU493">
        <v>2.843246089</v>
      </c>
      <c r="EV493">
        <v>2.7882054190000001</v>
      </c>
      <c r="EW493">
        <v>2.4435978679999999</v>
      </c>
      <c r="EX493">
        <v>2.6089109619999999</v>
      </c>
      <c r="EY493">
        <v>2.5560104219999999</v>
      </c>
      <c r="EZ493">
        <v>2.257255765</v>
      </c>
      <c r="FA493">
        <v>2.7484507599999999</v>
      </c>
      <c r="FB493">
        <v>2.4050335980000002</v>
      </c>
      <c r="FC493">
        <v>3.1300229750000002</v>
      </c>
      <c r="FD493">
        <v>2.4626997749999999</v>
      </c>
      <c r="FE493">
        <v>2.8168279690000002</v>
      </c>
      <c r="FF493">
        <v>3.047320451</v>
      </c>
      <c r="FG493">
        <v>2.4831010980000001</v>
      </c>
      <c r="FH493">
        <v>2.400624718</v>
      </c>
    </row>
    <row r="494" spans="1:164">
      <c r="A494">
        <v>23170</v>
      </c>
      <c r="B494" t="s">
        <v>527</v>
      </c>
      <c r="C494" t="s">
        <v>505</v>
      </c>
      <c r="D494">
        <v>8</v>
      </c>
      <c r="E494" t="s">
        <v>34</v>
      </c>
      <c r="F494">
        <v>100.33795480000001</v>
      </c>
      <c r="G494">
        <v>104.2326917</v>
      </c>
      <c r="H494">
        <v>21.1576144</v>
      </c>
      <c r="J494">
        <v>44.642857139999997</v>
      </c>
      <c r="K494">
        <v>44.642857139999997</v>
      </c>
      <c r="L494">
        <v>44.642857139999997</v>
      </c>
      <c r="M494">
        <v>44.642857139999997</v>
      </c>
      <c r="N494">
        <v>44.642857139999997</v>
      </c>
      <c r="O494">
        <v>44.642857139999997</v>
      </c>
      <c r="P494">
        <v>44.642857139999997</v>
      </c>
      <c r="Q494">
        <v>44.642857139999997</v>
      </c>
      <c r="R494">
        <v>44.642857139999997</v>
      </c>
      <c r="S494">
        <v>44.642857139999997</v>
      </c>
      <c r="T494">
        <v>44.642857139999997</v>
      </c>
      <c r="U494">
        <v>44.642857139999997</v>
      </c>
      <c r="V494">
        <v>44.642857139999997</v>
      </c>
      <c r="W494">
        <v>44.642857139999997</v>
      </c>
      <c r="X494">
        <v>44.642857139999997</v>
      </c>
      <c r="Y494">
        <v>44.642857139999997</v>
      </c>
      <c r="Z494">
        <v>44.642857139999997</v>
      </c>
      <c r="AA494">
        <v>44.642857139999997</v>
      </c>
      <c r="AB494">
        <v>44.642857139999997</v>
      </c>
      <c r="AC494">
        <v>44.642857139999997</v>
      </c>
      <c r="AD494">
        <v>44.642857139999997</v>
      </c>
      <c r="AE494">
        <v>44.642857139999997</v>
      </c>
      <c r="AF494">
        <v>44.642857139999997</v>
      </c>
      <c r="AG494">
        <v>44.642857139999997</v>
      </c>
      <c r="AH494">
        <v>44.642857139999997</v>
      </c>
      <c r="AI494">
        <v>44.642857139999997</v>
      </c>
      <c r="AJ494">
        <v>44.642857139999997</v>
      </c>
      <c r="AK494">
        <v>44.642857139999997</v>
      </c>
      <c r="AL494">
        <v>44.642857139999997</v>
      </c>
      <c r="AM494">
        <v>44.642857139999997</v>
      </c>
      <c r="AN494">
        <v>44.642857139999997</v>
      </c>
      <c r="AO494">
        <v>44.642857139999997</v>
      </c>
      <c r="AP494">
        <v>44.642857139999997</v>
      </c>
      <c r="AQ494">
        <v>44.642857139999997</v>
      </c>
      <c r="AR494">
        <v>44.642857139999997</v>
      </c>
      <c r="AS494">
        <v>44.642857139999997</v>
      </c>
      <c r="AT494">
        <v>44.642857139999997</v>
      </c>
      <c r="AU494">
        <v>44.642857139999997</v>
      </c>
      <c r="AW494">
        <v>3.0956248139999998</v>
      </c>
      <c r="AX494">
        <v>2.4821253529999998</v>
      </c>
      <c r="AY494">
        <v>3.2218686480000001</v>
      </c>
      <c r="AZ494">
        <v>2.3257149209999999</v>
      </c>
      <c r="BA494">
        <v>2.7829639020000001</v>
      </c>
      <c r="BB494">
        <v>2.5689448640000001</v>
      </c>
      <c r="BC494">
        <v>2.9235182430000002</v>
      </c>
      <c r="BD494">
        <v>2.4874192160000002</v>
      </c>
      <c r="BE494">
        <v>3.3045349169999998</v>
      </c>
      <c r="BF494">
        <v>3.0006778889999999</v>
      </c>
      <c r="BG494">
        <v>2.8789787379999998</v>
      </c>
      <c r="BH494">
        <v>3.3636622539999999</v>
      </c>
      <c r="BI494">
        <v>2.7067727160000001</v>
      </c>
      <c r="BJ494">
        <v>2.3057636129999999</v>
      </c>
      <c r="BK494">
        <v>2.7752628989999999</v>
      </c>
      <c r="BL494">
        <v>2.6629165979999998</v>
      </c>
      <c r="BM494">
        <v>2.7880314369999999</v>
      </c>
      <c r="BN494">
        <v>2.2842875720000002</v>
      </c>
      <c r="BO494">
        <v>3.249343364</v>
      </c>
      <c r="BP494">
        <v>2.9688948320000002</v>
      </c>
      <c r="BQ494">
        <v>2.8214385380000002</v>
      </c>
      <c r="BR494">
        <v>2.6509382000000001</v>
      </c>
      <c r="BS494">
        <v>2.7317886690000002</v>
      </c>
      <c r="BT494">
        <v>2.5311101300000001</v>
      </c>
      <c r="BU494">
        <v>2.7214838779999999</v>
      </c>
      <c r="BV494">
        <v>2.89694297</v>
      </c>
      <c r="BW494">
        <v>2.5296936560000001</v>
      </c>
      <c r="BX494">
        <v>2.7936517959999998</v>
      </c>
      <c r="BY494">
        <v>2.618822953</v>
      </c>
      <c r="BZ494">
        <v>3.3460018460000001</v>
      </c>
      <c r="CA494">
        <v>2.1424489250000001</v>
      </c>
      <c r="CB494">
        <v>2.9847822750000002</v>
      </c>
      <c r="CC494">
        <v>3.0114204959999999</v>
      </c>
      <c r="CD494">
        <v>3.0704617160000001</v>
      </c>
      <c r="CE494">
        <v>2.9190867389999999</v>
      </c>
      <c r="CF494">
        <v>2.4827503709999998</v>
      </c>
      <c r="CG494">
        <v>2.5422212860000002</v>
      </c>
      <c r="CH494">
        <v>2.9399344030000001</v>
      </c>
      <c r="CJ494">
        <v>0.94736842099999996</v>
      </c>
      <c r="CK494">
        <v>0.94736842099999996</v>
      </c>
      <c r="CL494">
        <v>0.94736842099999996</v>
      </c>
      <c r="CM494">
        <v>0.94736842099999996</v>
      </c>
      <c r="CN494">
        <v>0.94736842099999996</v>
      </c>
      <c r="CO494">
        <v>0.94736842099999996</v>
      </c>
      <c r="CP494">
        <v>0.94736842099999996</v>
      </c>
      <c r="CQ494">
        <v>0.94736842099999996</v>
      </c>
      <c r="CR494">
        <v>0.94736842099999996</v>
      </c>
      <c r="CS494">
        <v>0.94736842099999996</v>
      </c>
      <c r="CT494">
        <v>0.94736842099999996</v>
      </c>
      <c r="CU494">
        <v>0.94736842099999996</v>
      </c>
      <c r="CV494">
        <v>0.94736842099999996</v>
      </c>
      <c r="CW494">
        <v>0.94736842099999996</v>
      </c>
      <c r="CX494">
        <v>0.94736842099999996</v>
      </c>
      <c r="CY494">
        <v>0.94736842099999996</v>
      </c>
      <c r="CZ494">
        <v>0.94736842099999996</v>
      </c>
      <c r="DA494">
        <v>0.94736842099999996</v>
      </c>
      <c r="DB494">
        <v>0.94736842099999996</v>
      </c>
      <c r="DC494">
        <v>0.94736842099999996</v>
      </c>
      <c r="DD494">
        <v>0.94736842099999996</v>
      </c>
      <c r="DE494">
        <v>0.94736842099999996</v>
      </c>
      <c r="DF494">
        <v>0.94736842099999996</v>
      </c>
      <c r="DG494">
        <v>0.94736842099999996</v>
      </c>
      <c r="DH494">
        <v>0.94736842099999996</v>
      </c>
      <c r="DI494">
        <v>0.94736842099999996</v>
      </c>
      <c r="DJ494">
        <v>0.94736842099999996</v>
      </c>
      <c r="DK494">
        <v>0.94736842099999996</v>
      </c>
      <c r="DL494">
        <v>0.94736842099999996</v>
      </c>
      <c r="DM494">
        <v>0.94736842099999996</v>
      </c>
      <c r="DN494">
        <v>0.94736842099999996</v>
      </c>
      <c r="DO494">
        <v>0.94736842099999996</v>
      </c>
      <c r="DP494">
        <v>0.94736842099999996</v>
      </c>
      <c r="DQ494">
        <v>0.94736842099999996</v>
      </c>
      <c r="DR494">
        <v>0.94736842099999996</v>
      </c>
      <c r="DS494">
        <v>0.94736842099999996</v>
      </c>
      <c r="DT494">
        <v>0.94736842099999996</v>
      </c>
      <c r="DU494">
        <v>0.94736842099999996</v>
      </c>
      <c r="DW494">
        <v>2.932697192</v>
      </c>
      <c r="DX494">
        <v>2.3514871770000001</v>
      </c>
      <c r="DY494">
        <v>3.0522966130000002</v>
      </c>
      <c r="DZ494">
        <v>2.203308872</v>
      </c>
      <c r="EA494">
        <v>2.6364921180000001</v>
      </c>
      <c r="EB494">
        <v>2.4337372400000001</v>
      </c>
      <c r="EC494">
        <v>2.7696488619999999</v>
      </c>
      <c r="ED494">
        <v>2.356502415</v>
      </c>
      <c r="EE494">
        <v>3.1306120260000001</v>
      </c>
      <c r="EF494">
        <v>2.8427474730000002</v>
      </c>
      <c r="EG494">
        <v>2.727453541</v>
      </c>
      <c r="EH494">
        <v>3.1866273980000002</v>
      </c>
      <c r="EI494">
        <v>2.564310994</v>
      </c>
      <c r="EJ494">
        <v>2.1844076330000002</v>
      </c>
      <c r="EK494">
        <v>2.629196431</v>
      </c>
      <c r="EL494">
        <v>2.5227630919999999</v>
      </c>
      <c r="EM494">
        <v>2.64129294</v>
      </c>
      <c r="EN494">
        <v>2.1640619110000001</v>
      </c>
      <c r="EO494">
        <v>3.0783252920000002</v>
      </c>
      <c r="EP494">
        <v>2.812637209</v>
      </c>
      <c r="EQ494">
        <v>2.6729417729999998</v>
      </c>
      <c r="ER494">
        <v>2.5114151370000002</v>
      </c>
      <c r="ES494">
        <v>2.5880103179999998</v>
      </c>
      <c r="ET494">
        <v>2.3978938080000001</v>
      </c>
      <c r="EU494">
        <v>2.5782478850000001</v>
      </c>
      <c r="EV494">
        <v>2.7444722879999999</v>
      </c>
      <c r="EW494">
        <v>2.396551885</v>
      </c>
      <c r="EX494">
        <v>2.6466174910000002</v>
      </c>
      <c r="EY494">
        <v>2.4809901660000002</v>
      </c>
      <c r="EZ494">
        <v>3.1698964859999998</v>
      </c>
      <c r="FA494">
        <v>2.0296884550000001</v>
      </c>
      <c r="FB494">
        <v>2.8276884710000001</v>
      </c>
      <c r="FC494">
        <v>2.8529246800000001</v>
      </c>
      <c r="FD494">
        <v>2.908858468</v>
      </c>
      <c r="FE494">
        <v>2.7654505949999999</v>
      </c>
      <c r="FF494">
        <v>2.3520792990000001</v>
      </c>
      <c r="FG494">
        <v>2.408420166</v>
      </c>
      <c r="FH494">
        <v>2.785201013</v>
      </c>
    </row>
    <row r="495" spans="1:164">
      <c r="A495">
        <v>23119</v>
      </c>
      <c r="B495" t="s">
        <v>528</v>
      </c>
      <c r="C495" t="s">
        <v>505</v>
      </c>
      <c r="D495">
        <v>8</v>
      </c>
      <c r="E495" t="s">
        <v>20</v>
      </c>
      <c r="F495">
        <v>82.974986299999998</v>
      </c>
      <c r="G495">
        <v>94.132881040000001</v>
      </c>
      <c r="H495">
        <v>20.42493537</v>
      </c>
      <c r="J495">
        <v>51.5</v>
      </c>
      <c r="K495">
        <v>48.5</v>
      </c>
      <c r="L495">
        <v>43.97619048</v>
      </c>
      <c r="M495">
        <v>38.857142860000003</v>
      </c>
      <c r="N495">
        <v>33.684210530000001</v>
      </c>
      <c r="O495">
        <v>33.684210530000001</v>
      </c>
      <c r="P495">
        <v>33.684210530000001</v>
      </c>
      <c r="Q495">
        <v>33.684210530000001</v>
      </c>
      <c r="R495">
        <v>33.684210530000001</v>
      </c>
      <c r="S495">
        <v>33.684210530000001</v>
      </c>
      <c r="T495">
        <v>33.684210530000001</v>
      </c>
      <c r="U495">
        <v>33.684210530000001</v>
      </c>
      <c r="V495">
        <v>33.684210530000001</v>
      </c>
      <c r="W495">
        <v>33.684210530000001</v>
      </c>
      <c r="X495">
        <v>33.684210530000001</v>
      </c>
      <c r="Y495">
        <v>33.684210530000001</v>
      </c>
      <c r="Z495">
        <v>33.684210530000001</v>
      </c>
      <c r="AA495">
        <v>33.684210530000001</v>
      </c>
      <c r="AB495">
        <v>33.684210530000001</v>
      </c>
      <c r="AC495">
        <v>33.684210530000001</v>
      </c>
      <c r="AD495">
        <v>33.684210530000001</v>
      </c>
      <c r="AE495">
        <v>33.684210530000001</v>
      </c>
      <c r="AF495">
        <v>33.684210530000001</v>
      </c>
      <c r="AG495">
        <v>33.684210530000001</v>
      </c>
      <c r="AH495">
        <v>33.684210530000001</v>
      </c>
      <c r="AI495">
        <v>33.684210530000001</v>
      </c>
      <c r="AJ495">
        <v>33.684210530000001</v>
      </c>
      <c r="AK495">
        <v>33.684210530000001</v>
      </c>
      <c r="AL495">
        <v>33.684210530000001</v>
      </c>
      <c r="AM495">
        <v>33.684210530000001</v>
      </c>
      <c r="AN495">
        <v>33.684210530000001</v>
      </c>
      <c r="AO495">
        <v>33.684210530000001</v>
      </c>
      <c r="AP495">
        <v>33.684210530000001</v>
      </c>
      <c r="AQ495">
        <v>33.684210530000001</v>
      </c>
      <c r="AR495">
        <v>33.684210530000001</v>
      </c>
      <c r="AS495">
        <v>33.684210530000001</v>
      </c>
      <c r="AT495">
        <v>33.684210530000001</v>
      </c>
      <c r="AU495">
        <v>33.684210530000001</v>
      </c>
      <c r="AW495">
        <v>3.360151117</v>
      </c>
      <c r="AX495">
        <v>3.2019591250000001</v>
      </c>
      <c r="AY495">
        <v>2.675291911</v>
      </c>
      <c r="AZ495">
        <v>3.2087599600000001</v>
      </c>
      <c r="BA495">
        <v>2.493315183</v>
      </c>
      <c r="BB495">
        <v>2.4886115430000002</v>
      </c>
      <c r="BC495">
        <v>2.648036694</v>
      </c>
      <c r="BD495">
        <v>2.1205612249999999</v>
      </c>
      <c r="BE495">
        <v>2.5198643590000001</v>
      </c>
      <c r="BF495">
        <v>2.2536057650000001</v>
      </c>
      <c r="BG495">
        <v>2.1002750749999999</v>
      </c>
      <c r="BH495">
        <v>2.6192667319999998</v>
      </c>
      <c r="BI495">
        <v>2.6444400849999998</v>
      </c>
      <c r="BJ495">
        <v>2.958045255</v>
      </c>
      <c r="BK495">
        <v>2.259981792</v>
      </c>
      <c r="BL495">
        <v>2.8426836629999999</v>
      </c>
      <c r="BM495">
        <v>2.3902477430000002</v>
      </c>
      <c r="BN495">
        <v>2.6181155010000001</v>
      </c>
      <c r="BO495">
        <v>2.5046322409999999</v>
      </c>
      <c r="BP495">
        <v>2.3204116080000001</v>
      </c>
      <c r="BQ495">
        <v>2.2865825160000002</v>
      </c>
      <c r="BR495">
        <v>2.4312063230000001</v>
      </c>
      <c r="BS495">
        <v>2.7185665769999998</v>
      </c>
      <c r="BT495">
        <v>2.3006741069999999</v>
      </c>
      <c r="BU495">
        <v>2.3596719560000001</v>
      </c>
      <c r="BV495">
        <v>2.4958531819999998</v>
      </c>
      <c r="BW495">
        <v>2.6713116509999999</v>
      </c>
      <c r="BX495">
        <v>2.865282112</v>
      </c>
      <c r="BY495">
        <v>1.961008791</v>
      </c>
      <c r="BZ495">
        <v>2.4447177629999999</v>
      </c>
      <c r="CA495">
        <v>2.6847859970000001</v>
      </c>
      <c r="CB495">
        <v>2.9045001149999998</v>
      </c>
      <c r="CC495">
        <v>2.4012584000000001</v>
      </c>
      <c r="CD495">
        <v>2.4568488400000001</v>
      </c>
      <c r="CE495">
        <v>2.7409624639999999</v>
      </c>
      <c r="CF495">
        <v>2.399741949</v>
      </c>
      <c r="CG495">
        <v>2.6044829420000002</v>
      </c>
      <c r="CH495">
        <v>2.5894019159999999</v>
      </c>
      <c r="CJ495">
        <v>0.94736842099999996</v>
      </c>
      <c r="CK495">
        <v>0.92105263199999998</v>
      </c>
      <c r="CL495">
        <v>0.89473684200000003</v>
      </c>
      <c r="CM495">
        <v>0.86842105300000005</v>
      </c>
      <c r="CN495">
        <v>0.84210526299999999</v>
      </c>
      <c r="CO495">
        <v>0.84210526299999999</v>
      </c>
      <c r="CP495">
        <v>0.84210526299999999</v>
      </c>
      <c r="CQ495">
        <v>0.84210526299999999</v>
      </c>
      <c r="CR495">
        <v>0.84210526299999999</v>
      </c>
      <c r="CS495">
        <v>0.84210526299999999</v>
      </c>
      <c r="CT495">
        <v>0.84210526299999999</v>
      </c>
      <c r="CU495">
        <v>0.84210526299999999</v>
      </c>
      <c r="CV495">
        <v>0.84210526299999999</v>
      </c>
      <c r="CW495">
        <v>0.84210526299999999</v>
      </c>
      <c r="CX495">
        <v>0.84210526299999999</v>
      </c>
      <c r="CY495">
        <v>0.84210526299999999</v>
      </c>
      <c r="CZ495">
        <v>0.84210526299999999</v>
      </c>
      <c r="DA495">
        <v>0.84210526299999999</v>
      </c>
      <c r="DB495">
        <v>0.84210526299999999</v>
      </c>
      <c r="DC495">
        <v>0.84210526299999999</v>
      </c>
      <c r="DD495">
        <v>0.84210526299999999</v>
      </c>
      <c r="DE495">
        <v>0.84210526299999999</v>
      </c>
      <c r="DF495">
        <v>0.84210526299999999</v>
      </c>
      <c r="DG495">
        <v>0.84210526299999999</v>
      </c>
      <c r="DH495">
        <v>0.84210526299999999</v>
      </c>
      <c r="DI495">
        <v>0.84210526299999999</v>
      </c>
      <c r="DJ495">
        <v>0.84210526299999999</v>
      </c>
      <c r="DK495">
        <v>0.84210526299999999</v>
      </c>
      <c r="DL495">
        <v>0.84210526299999999</v>
      </c>
      <c r="DM495">
        <v>0.84210526299999999</v>
      </c>
      <c r="DN495">
        <v>0.84210526299999999</v>
      </c>
      <c r="DO495">
        <v>0.84210526299999999</v>
      </c>
      <c r="DP495">
        <v>0.84210526299999999</v>
      </c>
      <c r="DQ495">
        <v>0.84210526299999999</v>
      </c>
      <c r="DR495">
        <v>0.84210526299999999</v>
      </c>
      <c r="DS495">
        <v>0.84210526299999999</v>
      </c>
      <c r="DT495">
        <v>0.84210526299999999</v>
      </c>
      <c r="DU495">
        <v>0.84210526299999999</v>
      </c>
      <c r="DW495">
        <v>3.1833010580000001</v>
      </c>
      <c r="DX495">
        <v>2.9491728780000002</v>
      </c>
      <c r="DY495">
        <v>2.3936822360000001</v>
      </c>
      <c r="DZ495">
        <v>2.7865547020000001</v>
      </c>
      <c r="EA495">
        <v>2.0996338379999999</v>
      </c>
      <c r="EB495">
        <v>2.0956728779999998</v>
      </c>
      <c r="EC495">
        <v>2.229925637</v>
      </c>
      <c r="ED495">
        <v>1.7857357679999999</v>
      </c>
      <c r="EE495">
        <v>2.1219910390000001</v>
      </c>
      <c r="EF495">
        <v>1.8977732759999999</v>
      </c>
      <c r="EG495">
        <v>1.7686526950000001</v>
      </c>
      <c r="EH495">
        <v>2.205698301</v>
      </c>
      <c r="EI495">
        <v>2.2268969140000001</v>
      </c>
      <c r="EJ495">
        <v>2.4909854779999998</v>
      </c>
      <c r="EK495">
        <v>1.9031425609999999</v>
      </c>
      <c r="EL495">
        <v>2.3938388740000001</v>
      </c>
      <c r="EM495">
        <v>2.0128402049999998</v>
      </c>
      <c r="EN495">
        <v>2.2047288429999998</v>
      </c>
      <c r="EO495">
        <v>2.109163992</v>
      </c>
      <c r="EP495">
        <v>1.9540308280000001</v>
      </c>
      <c r="EQ495">
        <v>1.9255431709999999</v>
      </c>
      <c r="ER495">
        <v>2.0473316399999999</v>
      </c>
      <c r="ES495">
        <v>2.2893192230000001</v>
      </c>
      <c r="ET495">
        <v>1.937409774</v>
      </c>
      <c r="EU495">
        <v>1.987092173</v>
      </c>
      <c r="EV495">
        <v>2.1017711010000002</v>
      </c>
      <c r="EW495">
        <v>2.2495256010000002</v>
      </c>
      <c r="EX495">
        <v>2.4128691469999999</v>
      </c>
      <c r="EY495">
        <v>1.651375824</v>
      </c>
      <c r="EZ495">
        <v>2.0587096950000001</v>
      </c>
      <c r="FA495">
        <v>2.260872419</v>
      </c>
      <c r="FB495">
        <v>2.4458948330000001</v>
      </c>
      <c r="FC495">
        <v>2.0221123369999998</v>
      </c>
      <c r="FD495">
        <v>2.0689253390000002</v>
      </c>
      <c r="FE495">
        <v>2.3081789170000002</v>
      </c>
      <c r="FF495">
        <v>2.0208353259999998</v>
      </c>
      <c r="FG495">
        <v>2.193248793</v>
      </c>
      <c r="FH495">
        <v>2.1805489819999999</v>
      </c>
    </row>
    <row r="496" spans="1:164">
      <c r="A496">
        <v>23134</v>
      </c>
      <c r="B496" t="s">
        <v>529</v>
      </c>
      <c r="C496" t="s">
        <v>505</v>
      </c>
      <c r="D496">
        <v>7</v>
      </c>
      <c r="E496" t="s">
        <v>22</v>
      </c>
      <c r="F496">
        <v>91.66926144</v>
      </c>
      <c r="G496">
        <v>101.4061035</v>
      </c>
      <c r="H496">
        <v>20.613894899999998</v>
      </c>
      <c r="J496">
        <v>44.357142860000003</v>
      </c>
      <c r="K496">
        <v>44.357142860000003</v>
      </c>
      <c r="L496">
        <v>44.357142860000003</v>
      </c>
      <c r="M496">
        <v>44.357142860000003</v>
      </c>
      <c r="N496">
        <v>44.357142860000003</v>
      </c>
      <c r="O496">
        <v>44.357142860000003</v>
      </c>
      <c r="P496">
        <v>44.357142860000003</v>
      </c>
      <c r="Q496">
        <v>44.357142860000003</v>
      </c>
      <c r="R496">
        <v>44.357142860000003</v>
      </c>
      <c r="S496">
        <v>44.357142860000003</v>
      </c>
      <c r="T496">
        <v>44.357142860000003</v>
      </c>
      <c r="U496">
        <v>44.357142860000003</v>
      </c>
      <c r="V496">
        <v>44.357142860000003</v>
      </c>
      <c r="W496">
        <v>44.357142860000003</v>
      </c>
      <c r="X496">
        <v>44.357142860000003</v>
      </c>
      <c r="Y496">
        <v>44.357142860000003</v>
      </c>
      <c r="Z496">
        <v>44.357142860000003</v>
      </c>
      <c r="AA496">
        <v>44.357142860000003</v>
      </c>
      <c r="AB496">
        <v>44.357142860000003</v>
      </c>
      <c r="AC496">
        <v>44.357142860000003</v>
      </c>
      <c r="AD496">
        <v>44.357142860000003</v>
      </c>
      <c r="AE496">
        <v>44.357142860000003</v>
      </c>
      <c r="AF496">
        <v>44.357142860000003</v>
      </c>
      <c r="AG496">
        <v>44.357142860000003</v>
      </c>
      <c r="AH496">
        <v>44.357142860000003</v>
      </c>
      <c r="AI496">
        <v>44.357142860000003</v>
      </c>
      <c r="AJ496">
        <v>44.357142860000003</v>
      </c>
      <c r="AK496">
        <v>44.357142860000003</v>
      </c>
      <c r="AL496">
        <v>44.357142860000003</v>
      </c>
      <c r="AM496">
        <v>44.357142860000003</v>
      </c>
      <c r="AN496">
        <v>44.357142860000003</v>
      </c>
      <c r="AO496">
        <v>44.357142860000003</v>
      </c>
      <c r="AP496">
        <v>44.357142860000003</v>
      </c>
      <c r="AQ496">
        <v>44.357142860000003</v>
      </c>
      <c r="AR496">
        <v>44.357142860000003</v>
      </c>
      <c r="AS496">
        <v>44.357142860000003</v>
      </c>
      <c r="AT496">
        <v>44.357142860000003</v>
      </c>
      <c r="AU496">
        <v>44.357142860000003</v>
      </c>
      <c r="AW496">
        <v>2.9539222469999999</v>
      </c>
      <c r="AX496">
        <v>3.0367714690000001</v>
      </c>
      <c r="AY496">
        <v>2.625341616</v>
      </c>
      <c r="AZ496">
        <v>2.9200653490000001</v>
      </c>
      <c r="BA496">
        <v>2.5007493099999998</v>
      </c>
      <c r="BB496">
        <v>2.3626174249999998</v>
      </c>
      <c r="BC496">
        <v>2.6576838199999999</v>
      </c>
      <c r="BD496">
        <v>3.1651074210000001</v>
      </c>
      <c r="BE496">
        <v>2.961196207</v>
      </c>
      <c r="BF496">
        <v>2.92873026</v>
      </c>
      <c r="BG496">
        <v>2.5620683780000002</v>
      </c>
      <c r="BH496">
        <v>2.8819668049999998</v>
      </c>
      <c r="BI496">
        <v>3.0562668780000002</v>
      </c>
      <c r="BJ496">
        <v>2.5584237249999999</v>
      </c>
      <c r="BK496">
        <v>2.7815250979999999</v>
      </c>
      <c r="BL496">
        <v>2.57970443</v>
      </c>
      <c r="BM496">
        <v>2.51592123</v>
      </c>
      <c r="BN496">
        <v>2.5022313779999998</v>
      </c>
      <c r="BO496">
        <v>2.9639555899999999</v>
      </c>
      <c r="BP496">
        <v>3.2865770219999999</v>
      </c>
      <c r="BQ496">
        <v>2.8633516729999999</v>
      </c>
      <c r="BR496">
        <v>2.9185746130000001</v>
      </c>
      <c r="BS496">
        <v>2.2010401810000002</v>
      </c>
      <c r="BT496">
        <v>2.7294639420000002</v>
      </c>
      <c r="BU496">
        <v>2.760440472</v>
      </c>
      <c r="BV496">
        <v>2.8715623429999999</v>
      </c>
      <c r="BW496">
        <v>2.6590292120000001</v>
      </c>
      <c r="BX496">
        <v>3.272758386</v>
      </c>
      <c r="BY496">
        <v>2.3642427179999999</v>
      </c>
      <c r="BZ496">
        <v>3.2394108400000001</v>
      </c>
      <c r="CA496">
        <v>2.7928588140000001</v>
      </c>
      <c r="CB496">
        <v>2.7741839979999998</v>
      </c>
      <c r="CC496">
        <v>3.1882099300000002</v>
      </c>
      <c r="CD496">
        <v>2.5420488040000002</v>
      </c>
      <c r="CE496">
        <v>2.7024796320000002</v>
      </c>
      <c r="CF496">
        <v>2.7351573060000001</v>
      </c>
      <c r="CG496">
        <v>2.3235114719999999</v>
      </c>
      <c r="CH496">
        <v>2.8193934820000002</v>
      </c>
      <c r="CJ496">
        <v>0.86842105300000005</v>
      </c>
      <c r="CK496">
        <v>0.86842105300000005</v>
      </c>
      <c r="CL496">
        <v>0.86842105300000005</v>
      </c>
      <c r="CM496">
        <v>0.86842105300000005</v>
      </c>
      <c r="CN496">
        <v>0.86842105300000005</v>
      </c>
      <c r="CO496">
        <v>0.86842105300000005</v>
      </c>
      <c r="CP496">
        <v>0.86842105300000005</v>
      </c>
      <c r="CQ496">
        <v>0.86842105300000005</v>
      </c>
      <c r="CR496">
        <v>0.86842105300000005</v>
      </c>
      <c r="CS496">
        <v>0.86842105300000005</v>
      </c>
      <c r="CT496">
        <v>0.86842105300000005</v>
      </c>
      <c r="CU496">
        <v>0.86842105300000005</v>
      </c>
      <c r="CV496">
        <v>0.86842105300000005</v>
      </c>
      <c r="CW496">
        <v>0.86842105300000005</v>
      </c>
      <c r="CX496">
        <v>0.86842105300000005</v>
      </c>
      <c r="CY496">
        <v>0.86842105300000005</v>
      </c>
      <c r="CZ496">
        <v>0.86842105300000005</v>
      </c>
      <c r="DA496">
        <v>0.86842105300000005</v>
      </c>
      <c r="DB496">
        <v>0.86842105300000005</v>
      </c>
      <c r="DC496">
        <v>0.86842105300000005</v>
      </c>
      <c r="DD496">
        <v>0.86842105300000005</v>
      </c>
      <c r="DE496">
        <v>0.86842105300000005</v>
      </c>
      <c r="DF496">
        <v>0.86842105300000005</v>
      </c>
      <c r="DG496">
        <v>0.86842105300000005</v>
      </c>
      <c r="DH496">
        <v>0.86842105300000005</v>
      </c>
      <c r="DI496">
        <v>0.86842105300000005</v>
      </c>
      <c r="DJ496">
        <v>0.86842105300000005</v>
      </c>
      <c r="DK496">
        <v>0.86842105300000005</v>
      </c>
      <c r="DL496">
        <v>0.86842105300000005</v>
      </c>
      <c r="DM496">
        <v>0.86842105300000005</v>
      </c>
      <c r="DN496">
        <v>0.86842105300000005</v>
      </c>
      <c r="DO496">
        <v>0.86842105300000005</v>
      </c>
      <c r="DP496">
        <v>0.86842105300000005</v>
      </c>
      <c r="DQ496">
        <v>0.86842105300000005</v>
      </c>
      <c r="DR496">
        <v>0.86842105300000005</v>
      </c>
      <c r="DS496">
        <v>0.86842105300000005</v>
      </c>
      <c r="DT496">
        <v>0.86842105300000005</v>
      </c>
      <c r="DU496">
        <v>0.86842105300000005</v>
      </c>
      <c r="DW496">
        <v>2.5652482669999999</v>
      </c>
      <c r="DX496">
        <v>2.6371962760000001</v>
      </c>
      <c r="DY496">
        <v>2.2799019299999999</v>
      </c>
      <c r="DZ496">
        <v>2.5358462240000001</v>
      </c>
      <c r="EA496">
        <v>2.1717033479999999</v>
      </c>
      <c r="EB496">
        <v>2.0517467109999998</v>
      </c>
      <c r="EC496">
        <v>2.307988581</v>
      </c>
      <c r="ED496">
        <v>2.7486459179999998</v>
      </c>
      <c r="EE496">
        <v>2.571565127</v>
      </c>
      <c r="EF496">
        <v>2.543371016</v>
      </c>
      <c r="EG496">
        <v>2.2249541179999999</v>
      </c>
      <c r="EH496">
        <v>2.5027606470000001</v>
      </c>
      <c r="EI496">
        <v>2.6541264990000002</v>
      </c>
      <c r="EJ496">
        <v>2.2217890250000001</v>
      </c>
      <c r="EK496">
        <v>2.4155349529999999</v>
      </c>
      <c r="EL496">
        <v>2.2402696369999999</v>
      </c>
      <c r="EM496">
        <v>2.1848789630000001</v>
      </c>
      <c r="EN496">
        <v>2.1729904069999999</v>
      </c>
      <c r="EO496">
        <v>2.5739614340000001</v>
      </c>
      <c r="EP496">
        <v>2.854132677</v>
      </c>
      <c r="EQ496">
        <v>2.4865948740000001</v>
      </c>
      <c r="ER496">
        <v>2.5345516369999999</v>
      </c>
      <c r="ES496">
        <v>1.9114296310000001</v>
      </c>
      <c r="ET496">
        <v>2.3703239489999999</v>
      </c>
      <c r="EU496">
        <v>2.3972246199999998</v>
      </c>
      <c r="EV496">
        <v>2.493725193</v>
      </c>
      <c r="EW496">
        <v>2.309156948</v>
      </c>
      <c r="EX496">
        <v>2.8421322820000001</v>
      </c>
      <c r="EY496">
        <v>2.0531581499999998</v>
      </c>
      <c r="EZ496">
        <v>2.813172572</v>
      </c>
      <c r="FA496">
        <v>2.425377391</v>
      </c>
      <c r="FB496">
        <v>2.4091597880000002</v>
      </c>
      <c r="FC496">
        <v>2.7687086230000002</v>
      </c>
      <c r="FD496">
        <v>2.2075686989999999</v>
      </c>
      <c r="FE496">
        <v>2.3468902059999999</v>
      </c>
      <c r="FF496">
        <v>2.3752681870000001</v>
      </c>
      <c r="FG496">
        <v>2.0177862790000001</v>
      </c>
      <c r="FH496">
        <v>2.4484206560000001</v>
      </c>
    </row>
    <row r="497" spans="1:164">
      <c r="A497">
        <v>139797</v>
      </c>
      <c r="B497" t="s">
        <v>530</v>
      </c>
      <c r="C497" t="s">
        <v>505</v>
      </c>
      <c r="D497">
        <v>6.5</v>
      </c>
      <c r="E497" t="s">
        <v>26</v>
      </c>
      <c r="F497">
        <v>92.694962180000005</v>
      </c>
      <c r="G497">
        <v>100.48443589999999</v>
      </c>
      <c r="H497">
        <v>20.308094220000001</v>
      </c>
      <c r="J497">
        <v>48.833333330000002</v>
      </c>
      <c r="K497">
        <v>48.833333330000002</v>
      </c>
      <c r="L497">
        <v>48.833333330000002</v>
      </c>
      <c r="M497">
        <v>48.833333330000002</v>
      </c>
      <c r="N497">
        <v>48.833333330000002</v>
      </c>
      <c r="O497">
        <v>48.833333330000002</v>
      </c>
      <c r="P497">
        <v>48.833333330000002</v>
      </c>
      <c r="Q497">
        <v>48.833333330000002</v>
      </c>
      <c r="R497">
        <v>48.833333330000002</v>
      </c>
      <c r="S497">
        <v>48.833333330000002</v>
      </c>
      <c r="T497">
        <v>48.833333330000002</v>
      </c>
      <c r="U497">
        <v>48.833333330000002</v>
      </c>
      <c r="V497">
        <v>48.833333330000002</v>
      </c>
      <c r="W497">
        <v>48.833333330000002</v>
      </c>
      <c r="X497">
        <v>48.833333330000002</v>
      </c>
      <c r="Y497">
        <v>48.833333330000002</v>
      </c>
      <c r="Z497">
        <v>48.833333330000002</v>
      </c>
      <c r="AA497">
        <v>48.833333330000002</v>
      </c>
      <c r="AB497">
        <v>48.833333330000002</v>
      </c>
      <c r="AC497">
        <v>48.833333330000002</v>
      </c>
      <c r="AD497">
        <v>48.833333330000002</v>
      </c>
      <c r="AE497">
        <v>48.833333330000002</v>
      </c>
      <c r="AF497">
        <v>48.833333330000002</v>
      </c>
      <c r="AG497">
        <v>48.833333330000002</v>
      </c>
      <c r="AH497">
        <v>48.833333330000002</v>
      </c>
      <c r="AI497">
        <v>48.833333330000002</v>
      </c>
      <c r="AJ497">
        <v>48.833333330000002</v>
      </c>
      <c r="AK497">
        <v>48.833333330000002</v>
      </c>
      <c r="AL497">
        <v>48.833333330000002</v>
      </c>
      <c r="AM497">
        <v>48.833333330000002</v>
      </c>
      <c r="AN497">
        <v>48.833333330000002</v>
      </c>
      <c r="AO497">
        <v>48.833333330000002</v>
      </c>
      <c r="AP497">
        <v>48.833333330000002</v>
      </c>
      <c r="AQ497">
        <v>48.833333330000002</v>
      </c>
      <c r="AR497">
        <v>48.833333330000002</v>
      </c>
      <c r="AS497">
        <v>48.833333330000002</v>
      </c>
      <c r="AT497">
        <v>48.833333330000002</v>
      </c>
      <c r="AU497">
        <v>48.833333330000002</v>
      </c>
      <c r="AW497">
        <v>2.508333098</v>
      </c>
      <c r="AX497">
        <v>2.7432659840000002</v>
      </c>
      <c r="AY497">
        <v>2.6141636789999998</v>
      </c>
      <c r="AZ497">
        <v>3.1760618460000001</v>
      </c>
      <c r="BA497">
        <v>2.8119449099999998</v>
      </c>
      <c r="BB497">
        <v>2.8512222949999999</v>
      </c>
      <c r="BC497">
        <v>2.8760988169999999</v>
      </c>
      <c r="BD497">
        <v>2.812184534</v>
      </c>
      <c r="BE497">
        <v>2.3094455630000001</v>
      </c>
      <c r="BF497">
        <v>2.686883602</v>
      </c>
      <c r="BG497">
        <v>2.7169424800000002</v>
      </c>
      <c r="BH497">
        <v>3.1365127859999999</v>
      </c>
      <c r="BI497">
        <v>2.1998713240000001</v>
      </c>
      <c r="BJ497">
        <v>2.5345206880000002</v>
      </c>
      <c r="BK497">
        <v>2.6559374120000001</v>
      </c>
      <c r="BL497">
        <v>2.842057091</v>
      </c>
      <c r="BM497">
        <v>2.795736453</v>
      </c>
      <c r="BN497">
        <v>2.6838046709999999</v>
      </c>
      <c r="BO497">
        <v>2.7062861030000001</v>
      </c>
      <c r="BP497">
        <v>2.4895794100000002</v>
      </c>
      <c r="BQ497">
        <v>2.6125671920000002</v>
      </c>
      <c r="BR497">
        <v>3.1643082429999998</v>
      </c>
      <c r="BS497">
        <v>2.5869497269999999</v>
      </c>
      <c r="BT497">
        <v>3.0894963529999999</v>
      </c>
      <c r="BU497">
        <v>2.5278085140000002</v>
      </c>
      <c r="BV497">
        <v>2.8529574279999999</v>
      </c>
      <c r="BW497">
        <v>2.8815748590000001</v>
      </c>
      <c r="BX497">
        <v>2.7289532649999999</v>
      </c>
      <c r="BY497">
        <v>2.973545653</v>
      </c>
      <c r="BZ497">
        <v>2.4716295800000001</v>
      </c>
      <c r="CA497">
        <v>2.3503608140000001</v>
      </c>
      <c r="CB497">
        <v>2.3527896410000002</v>
      </c>
      <c r="CC497">
        <v>2.8553924180000001</v>
      </c>
      <c r="CD497">
        <v>2.8943132189999998</v>
      </c>
      <c r="CE497">
        <v>2.9577785090000002</v>
      </c>
      <c r="CF497">
        <v>2.4727151649999999</v>
      </c>
      <c r="CG497">
        <v>3.069440105</v>
      </c>
      <c r="CH497">
        <v>2.6068184169999999</v>
      </c>
      <c r="CJ497">
        <v>0.89473684200000003</v>
      </c>
      <c r="CK497">
        <v>0.89473684200000003</v>
      </c>
      <c r="CL497">
        <v>0.89473684200000003</v>
      </c>
      <c r="CM497">
        <v>0.89473684200000003</v>
      </c>
      <c r="CN497">
        <v>0.89473684200000003</v>
      </c>
      <c r="CO497">
        <v>0.89473684200000003</v>
      </c>
      <c r="CP497">
        <v>0.89473684200000003</v>
      </c>
      <c r="CQ497">
        <v>0.89473684200000003</v>
      </c>
      <c r="CR497">
        <v>0.89473684200000003</v>
      </c>
      <c r="CS497">
        <v>0.89473684200000003</v>
      </c>
      <c r="CT497">
        <v>0.89473684200000003</v>
      </c>
      <c r="CU497">
        <v>0.89473684200000003</v>
      </c>
      <c r="CV497">
        <v>0.89473684200000003</v>
      </c>
      <c r="CW497">
        <v>0.89473684200000003</v>
      </c>
      <c r="CX497">
        <v>0.89473684200000003</v>
      </c>
      <c r="CY497">
        <v>0.89473684200000003</v>
      </c>
      <c r="CZ497">
        <v>0.89473684200000003</v>
      </c>
      <c r="DA497">
        <v>0.89473684200000003</v>
      </c>
      <c r="DB497">
        <v>0.89473684200000003</v>
      </c>
      <c r="DC497">
        <v>0.89473684200000003</v>
      </c>
      <c r="DD497">
        <v>0.89473684200000003</v>
      </c>
      <c r="DE497">
        <v>0.89473684200000003</v>
      </c>
      <c r="DF497">
        <v>0.89473684200000003</v>
      </c>
      <c r="DG497">
        <v>0.89473684200000003</v>
      </c>
      <c r="DH497">
        <v>0.89473684200000003</v>
      </c>
      <c r="DI497">
        <v>0.89473684200000003</v>
      </c>
      <c r="DJ497">
        <v>0.89473684200000003</v>
      </c>
      <c r="DK497">
        <v>0.89473684200000003</v>
      </c>
      <c r="DL497">
        <v>0.89473684200000003</v>
      </c>
      <c r="DM497">
        <v>0.89473684200000003</v>
      </c>
      <c r="DN497">
        <v>0.89473684200000003</v>
      </c>
      <c r="DO497">
        <v>0.89473684200000003</v>
      </c>
      <c r="DP497">
        <v>0.89473684200000003</v>
      </c>
      <c r="DQ497">
        <v>0.89473684200000003</v>
      </c>
      <c r="DR497">
        <v>0.89473684200000003</v>
      </c>
      <c r="DS497">
        <v>0.89473684200000003</v>
      </c>
      <c r="DT497">
        <v>0.89473684200000003</v>
      </c>
      <c r="DU497">
        <v>0.89473684200000003</v>
      </c>
      <c r="DW497">
        <v>2.2442980349999999</v>
      </c>
      <c r="DX497">
        <v>2.4545011429999999</v>
      </c>
      <c r="DY497">
        <v>2.3389885549999998</v>
      </c>
      <c r="DZ497">
        <v>2.841739547</v>
      </c>
      <c r="EA497">
        <v>2.5159507090000002</v>
      </c>
      <c r="EB497">
        <v>2.5510936320000002</v>
      </c>
      <c r="EC497">
        <v>2.5733515730000001</v>
      </c>
      <c r="ED497">
        <v>2.5161651100000002</v>
      </c>
      <c r="EE497">
        <v>2.0663460300000001</v>
      </c>
      <c r="EF497">
        <v>2.404053749</v>
      </c>
      <c r="EG497">
        <v>2.4309485340000001</v>
      </c>
      <c r="EH497">
        <v>2.8063535449999999</v>
      </c>
      <c r="EI497">
        <v>1.9683059220000001</v>
      </c>
      <c r="EJ497">
        <v>2.267729036</v>
      </c>
      <c r="EK497">
        <v>2.3763650529999998</v>
      </c>
      <c r="EL497">
        <v>2.5428931870000002</v>
      </c>
      <c r="EM497">
        <v>2.5014484050000001</v>
      </c>
      <c r="EN497">
        <v>2.4012989170000001</v>
      </c>
      <c r="EO497">
        <v>2.421413882</v>
      </c>
      <c r="EP497">
        <v>2.2275184189999999</v>
      </c>
      <c r="EQ497">
        <v>2.3375601189999999</v>
      </c>
      <c r="ER497">
        <v>2.8312231639999998</v>
      </c>
      <c r="ES497">
        <v>2.31463923</v>
      </c>
      <c r="ET497">
        <v>2.7642862109999999</v>
      </c>
      <c r="EU497">
        <v>2.2617234069999999</v>
      </c>
      <c r="EV497">
        <v>2.5526461199999999</v>
      </c>
      <c r="EW497">
        <v>2.57825119</v>
      </c>
      <c r="EX497">
        <v>2.4416950270000002</v>
      </c>
      <c r="EY497">
        <v>2.660540847</v>
      </c>
      <c r="EZ497">
        <v>2.2114580450000001</v>
      </c>
      <c r="FA497">
        <v>2.102954413</v>
      </c>
      <c r="FB497">
        <v>2.1051275729999999</v>
      </c>
      <c r="FC497">
        <v>2.554824795</v>
      </c>
      <c r="FD497">
        <v>2.5896486699999999</v>
      </c>
      <c r="FE497">
        <v>2.6464334030000001</v>
      </c>
      <c r="FF497">
        <v>2.2124293580000001</v>
      </c>
      <c r="FG497">
        <v>2.7463411469999999</v>
      </c>
      <c r="FH497">
        <v>2.3324164779999998</v>
      </c>
    </row>
    <row r="498" spans="1:164">
      <c r="A498">
        <v>176630</v>
      </c>
      <c r="B498" t="s">
        <v>531</v>
      </c>
      <c r="C498" t="s">
        <v>505</v>
      </c>
      <c r="D498">
        <v>8</v>
      </c>
      <c r="E498" t="s">
        <v>18</v>
      </c>
      <c r="F498">
        <v>88.926764210000002</v>
      </c>
      <c r="G498">
        <v>100.5057116</v>
      </c>
      <c r="H498">
        <v>20.418257189999999</v>
      </c>
      <c r="J498">
        <v>39.928571429999998</v>
      </c>
      <c r="K498">
        <v>37.785714290000001</v>
      </c>
      <c r="L498">
        <v>37.785714290000001</v>
      </c>
      <c r="M498">
        <v>37.785714290000001</v>
      </c>
      <c r="N498">
        <v>37.785714290000001</v>
      </c>
      <c r="O498">
        <v>37.785714290000001</v>
      </c>
      <c r="P498">
        <v>37.785714290000001</v>
      </c>
      <c r="Q498">
        <v>37.785714290000001</v>
      </c>
      <c r="R498">
        <v>37.785714290000001</v>
      </c>
      <c r="S498">
        <v>37.785714290000001</v>
      </c>
      <c r="T498">
        <v>37.785714290000001</v>
      </c>
      <c r="U498">
        <v>37.785714290000001</v>
      </c>
      <c r="V498">
        <v>37.785714290000001</v>
      </c>
      <c r="W498">
        <v>37.785714290000001</v>
      </c>
      <c r="X498">
        <v>37.785714290000001</v>
      </c>
      <c r="Y498">
        <v>37.785714290000001</v>
      </c>
      <c r="Z498">
        <v>37.785714290000001</v>
      </c>
      <c r="AA498">
        <v>37.785714290000001</v>
      </c>
      <c r="AB498">
        <v>37.785714290000001</v>
      </c>
      <c r="AC498">
        <v>37.785714290000001</v>
      </c>
      <c r="AD498">
        <v>37.785714290000001</v>
      </c>
      <c r="AE498">
        <v>37.785714290000001</v>
      </c>
      <c r="AF498">
        <v>37.785714290000001</v>
      </c>
      <c r="AG498">
        <v>37.785714290000001</v>
      </c>
      <c r="AH498">
        <v>37.785714290000001</v>
      </c>
      <c r="AI498">
        <v>37.785714290000001</v>
      </c>
      <c r="AJ498">
        <v>37.785714290000001</v>
      </c>
      <c r="AK498">
        <v>37.785714290000001</v>
      </c>
      <c r="AL498">
        <v>37.785714290000001</v>
      </c>
      <c r="AM498">
        <v>37.785714290000001</v>
      </c>
      <c r="AN498">
        <v>37.785714290000001</v>
      </c>
      <c r="AO498">
        <v>37.785714290000001</v>
      </c>
      <c r="AP498">
        <v>37.785714290000001</v>
      </c>
      <c r="AQ498">
        <v>37.785714290000001</v>
      </c>
      <c r="AR498">
        <v>37.785714290000001</v>
      </c>
      <c r="AS498">
        <v>37.785714290000001</v>
      </c>
      <c r="AT498">
        <v>37.785714290000001</v>
      </c>
      <c r="AU498">
        <v>37.785714290000001</v>
      </c>
      <c r="AW498">
        <v>2.7429903840000001</v>
      </c>
      <c r="AX498">
        <v>2.7097570649999998</v>
      </c>
      <c r="AY498">
        <v>2.9745434569999998</v>
      </c>
      <c r="AZ498">
        <v>2.9026566979999999</v>
      </c>
      <c r="BA498">
        <v>2.8621646699999999</v>
      </c>
      <c r="BB498">
        <v>2.9040087720000001</v>
      </c>
      <c r="BC498">
        <v>2.883891346</v>
      </c>
      <c r="BD498">
        <v>2.4692494360000001</v>
      </c>
      <c r="BE498">
        <v>2.5910459119999998</v>
      </c>
      <c r="BF498">
        <v>2.9403560280000001</v>
      </c>
      <c r="BG498">
        <v>2.6262278079999999</v>
      </c>
      <c r="BH498">
        <v>2.761957212</v>
      </c>
      <c r="BI498">
        <v>2.7564150870000002</v>
      </c>
      <c r="BJ498">
        <v>2.5448767110000001</v>
      </c>
      <c r="BK498">
        <v>2.6962381149999999</v>
      </c>
      <c r="BL498">
        <v>2.5199527210000001</v>
      </c>
      <c r="BM498">
        <v>3.288559791</v>
      </c>
      <c r="BN498">
        <v>2.9284082090000001</v>
      </c>
      <c r="BO498">
        <v>2.294388879</v>
      </c>
      <c r="BP498">
        <v>2.839617724</v>
      </c>
      <c r="BQ498">
        <v>2.2717400900000002</v>
      </c>
      <c r="BR498">
        <v>3.1982213349999999</v>
      </c>
      <c r="BS498">
        <v>2.6389213969999998</v>
      </c>
      <c r="BT498">
        <v>3.1713420120000002</v>
      </c>
      <c r="BU498">
        <v>2.4724810310000001</v>
      </c>
      <c r="BV498">
        <v>3.308790637</v>
      </c>
      <c r="BW498">
        <v>2.6373753830000002</v>
      </c>
      <c r="BX498">
        <v>3.0239410119999999</v>
      </c>
      <c r="BY498">
        <v>2.8868763319999999</v>
      </c>
      <c r="BZ498">
        <v>2.675543046</v>
      </c>
      <c r="CA498">
        <v>2.7869815689999999</v>
      </c>
      <c r="CB498">
        <v>2.5132942840000001</v>
      </c>
      <c r="CC498">
        <v>3.049966639</v>
      </c>
      <c r="CD498">
        <v>2.465148449</v>
      </c>
      <c r="CE498">
        <v>2.960198653</v>
      </c>
      <c r="CF498">
        <v>3.2468306980000001</v>
      </c>
      <c r="CG498">
        <v>2.129434534</v>
      </c>
      <c r="CH498">
        <v>2.7547024759999998</v>
      </c>
      <c r="CJ498">
        <v>0.89473684200000003</v>
      </c>
      <c r="CK498">
        <v>0.84210526299999999</v>
      </c>
      <c r="CL498">
        <v>0.84210526299999999</v>
      </c>
      <c r="CM498">
        <v>0.84210526299999999</v>
      </c>
      <c r="CN498">
        <v>0.84210526299999999</v>
      </c>
      <c r="CO498">
        <v>0.84210526299999999</v>
      </c>
      <c r="CP498">
        <v>0.84210526299999999</v>
      </c>
      <c r="CQ498">
        <v>0.84210526299999999</v>
      </c>
      <c r="CR498">
        <v>0.84210526299999999</v>
      </c>
      <c r="CS498">
        <v>0.84210526299999999</v>
      </c>
      <c r="CT498">
        <v>0.84210526299999999</v>
      </c>
      <c r="CU498">
        <v>0.84210526299999999</v>
      </c>
      <c r="CV498">
        <v>0.84210526299999999</v>
      </c>
      <c r="CW498">
        <v>0.84210526299999999</v>
      </c>
      <c r="CX498">
        <v>0.84210526299999999</v>
      </c>
      <c r="CY498">
        <v>0.84210526299999999</v>
      </c>
      <c r="CZ498">
        <v>0.84210526299999999</v>
      </c>
      <c r="DA498">
        <v>0.84210526299999999</v>
      </c>
      <c r="DB498">
        <v>0.84210526299999999</v>
      </c>
      <c r="DC498">
        <v>0.84210526299999999</v>
      </c>
      <c r="DD498">
        <v>0.84210526299999999</v>
      </c>
      <c r="DE498">
        <v>0.84210526299999999</v>
      </c>
      <c r="DF498">
        <v>0.84210526299999999</v>
      </c>
      <c r="DG498">
        <v>0.84210526299999999</v>
      </c>
      <c r="DH498">
        <v>0.84210526299999999</v>
      </c>
      <c r="DI498">
        <v>0.84210526299999999</v>
      </c>
      <c r="DJ498">
        <v>0.84210526299999999</v>
      </c>
      <c r="DK498">
        <v>0.84210526299999999</v>
      </c>
      <c r="DL498">
        <v>0.84210526299999999</v>
      </c>
      <c r="DM498">
        <v>0.84210526299999999</v>
      </c>
      <c r="DN498">
        <v>0.84210526299999999</v>
      </c>
      <c r="DO498">
        <v>0.84210526299999999</v>
      </c>
      <c r="DP498">
        <v>0.84210526299999999</v>
      </c>
      <c r="DQ498">
        <v>0.84210526299999999</v>
      </c>
      <c r="DR498">
        <v>0.84210526299999999</v>
      </c>
      <c r="DS498">
        <v>0.84210526299999999</v>
      </c>
      <c r="DT498">
        <v>0.84210526299999999</v>
      </c>
      <c r="DU498">
        <v>0.84210526299999999</v>
      </c>
      <c r="DW498">
        <v>2.4542545539999998</v>
      </c>
      <c r="DX498">
        <v>2.2819006860000002</v>
      </c>
      <c r="DY498">
        <v>2.5048786999999999</v>
      </c>
      <c r="DZ498">
        <v>2.4443424820000001</v>
      </c>
      <c r="EA498">
        <v>2.4102439320000002</v>
      </c>
      <c r="EB498">
        <v>2.4454810710000001</v>
      </c>
      <c r="EC498">
        <v>2.428540081</v>
      </c>
      <c r="ED498">
        <v>2.0793679460000001</v>
      </c>
      <c r="EE498">
        <v>2.1819334000000001</v>
      </c>
      <c r="EF498">
        <v>2.4760892870000002</v>
      </c>
      <c r="EG498">
        <v>2.2115602600000002</v>
      </c>
      <c r="EH498">
        <v>2.3258587049999999</v>
      </c>
      <c r="EI498">
        <v>2.3211916530000001</v>
      </c>
      <c r="EJ498">
        <v>2.143054072</v>
      </c>
      <c r="EK498">
        <v>2.2705163079999999</v>
      </c>
      <c r="EL498">
        <v>2.1220654489999999</v>
      </c>
      <c r="EM498">
        <v>2.7693135089999998</v>
      </c>
      <c r="EN498">
        <v>2.466027966</v>
      </c>
      <c r="EO498">
        <v>1.932116951</v>
      </c>
      <c r="EP498">
        <v>2.3912570299999998</v>
      </c>
      <c r="EQ498">
        <v>1.9130442860000001</v>
      </c>
      <c r="ER498">
        <v>2.693239019</v>
      </c>
      <c r="ES498">
        <v>2.2222495979999999</v>
      </c>
      <c r="ET498">
        <v>2.6706037989999998</v>
      </c>
      <c r="EU498">
        <v>2.0820892889999998</v>
      </c>
      <c r="EV498">
        <v>2.78635001</v>
      </c>
      <c r="EW498">
        <v>2.2209476910000001</v>
      </c>
      <c r="EX498">
        <v>2.5464766409999999</v>
      </c>
      <c r="EY498">
        <v>2.431053753</v>
      </c>
      <c r="EZ498">
        <v>2.253088881</v>
      </c>
      <c r="FA498">
        <v>2.346931847</v>
      </c>
      <c r="FB498">
        <v>2.1164583449999999</v>
      </c>
      <c r="FC498">
        <v>2.5683929590000001</v>
      </c>
      <c r="FD498">
        <v>2.075914483</v>
      </c>
      <c r="FE498">
        <v>2.4927988659999998</v>
      </c>
      <c r="FF498">
        <v>2.7341732190000001</v>
      </c>
      <c r="FG498">
        <v>1.7932080290000001</v>
      </c>
      <c r="FH498">
        <v>2.3197494540000001</v>
      </c>
    </row>
    <row r="499" spans="1:164">
      <c r="A499">
        <v>257178</v>
      </c>
      <c r="B499" t="s">
        <v>532</v>
      </c>
      <c r="C499" t="s">
        <v>505</v>
      </c>
      <c r="D499">
        <v>6</v>
      </c>
      <c r="E499" t="s">
        <v>38</v>
      </c>
      <c r="F499">
        <v>84.967271800000006</v>
      </c>
      <c r="G499">
        <v>92.783061270000005</v>
      </c>
      <c r="H499">
        <v>19.441203359999999</v>
      </c>
      <c r="J499">
        <v>28.421052629999998</v>
      </c>
      <c r="K499">
        <v>42.071428570000002</v>
      </c>
      <c r="L499">
        <v>58.357142860000003</v>
      </c>
      <c r="M499">
        <v>58.357142860000003</v>
      </c>
      <c r="N499">
        <v>58.357142860000003</v>
      </c>
      <c r="O499">
        <v>54.928571429999998</v>
      </c>
      <c r="P499">
        <v>54.928571429999998</v>
      </c>
      <c r="Q499">
        <v>54.928571429999998</v>
      </c>
      <c r="R499">
        <v>50.166666669999998</v>
      </c>
      <c r="S499">
        <v>47.857142860000003</v>
      </c>
      <c r="T499">
        <v>47.214285709999999</v>
      </c>
      <c r="U499">
        <v>45.595238100000003</v>
      </c>
      <c r="V499">
        <v>45.595238100000003</v>
      </c>
      <c r="W499">
        <v>45.595238100000003</v>
      </c>
      <c r="X499">
        <v>45.595238100000003</v>
      </c>
      <c r="Y499">
        <v>45.595238100000003</v>
      </c>
      <c r="Z499">
        <v>45.595238100000003</v>
      </c>
      <c r="AA499">
        <v>45.595238100000003</v>
      </c>
      <c r="AB499">
        <v>45.595238100000003</v>
      </c>
      <c r="AC499">
        <v>45.595238100000003</v>
      </c>
      <c r="AD499">
        <v>45.595238100000003</v>
      </c>
      <c r="AE499">
        <v>45.595238100000003</v>
      </c>
      <c r="AF499">
        <v>45.595238100000003</v>
      </c>
      <c r="AG499">
        <v>45.595238100000003</v>
      </c>
      <c r="AH499">
        <v>45.595238100000003</v>
      </c>
      <c r="AI499">
        <v>45.595238100000003</v>
      </c>
      <c r="AJ499">
        <v>45.595238100000003</v>
      </c>
      <c r="AK499">
        <v>45.595238100000003</v>
      </c>
      <c r="AL499">
        <v>45.595238100000003</v>
      </c>
      <c r="AM499">
        <v>45.595238100000003</v>
      </c>
      <c r="AN499">
        <v>45.595238100000003</v>
      </c>
      <c r="AO499">
        <v>45.595238100000003</v>
      </c>
      <c r="AP499">
        <v>45.595238100000003</v>
      </c>
      <c r="AQ499">
        <v>45.595238100000003</v>
      </c>
      <c r="AR499">
        <v>45.595238100000003</v>
      </c>
      <c r="AS499">
        <v>45.595238100000003</v>
      </c>
      <c r="AT499">
        <v>45.595238100000003</v>
      </c>
      <c r="AU499">
        <v>45.595238100000003</v>
      </c>
      <c r="AW499">
        <v>2.3366203250000002</v>
      </c>
      <c r="AX499">
        <v>2.8407975140000001</v>
      </c>
      <c r="AY499">
        <v>2.6142934800000002</v>
      </c>
      <c r="AZ499">
        <v>2.8920160620000002</v>
      </c>
      <c r="BA499">
        <v>3.0519104929999998</v>
      </c>
      <c r="BB499">
        <v>3.0718246900000001</v>
      </c>
      <c r="BC499">
        <v>2.3229673260000001</v>
      </c>
      <c r="BD499">
        <v>2.348153129</v>
      </c>
      <c r="BE499">
        <v>2.4878739080000001</v>
      </c>
      <c r="BF499">
        <v>2.1836938039999998</v>
      </c>
      <c r="BG499">
        <v>2.8835137359999998</v>
      </c>
      <c r="BH499">
        <v>2.3325933939999999</v>
      </c>
      <c r="BI499">
        <v>2.5462128470000001</v>
      </c>
      <c r="BJ499">
        <v>2.4443351519999998</v>
      </c>
      <c r="BK499">
        <v>2.4728705240000002</v>
      </c>
      <c r="BL499">
        <v>2.3987898259999998</v>
      </c>
      <c r="BM499">
        <v>2.4355899050000001</v>
      </c>
      <c r="BN499">
        <v>2.437554741</v>
      </c>
      <c r="BO499">
        <v>2.347427964</v>
      </c>
      <c r="BP499">
        <v>2.5475361599999999</v>
      </c>
      <c r="BQ499">
        <v>1.9979604710000001</v>
      </c>
      <c r="BR499">
        <v>2.2290134840000002</v>
      </c>
      <c r="BS499">
        <v>2.5123689589999998</v>
      </c>
      <c r="BT499">
        <v>2.8231289159999999</v>
      </c>
      <c r="BU499">
        <v>2.5263257939999999</v>
      </c>
      <c r="BV499">
        <v>2.399597838</v>
      </c>
      <c r="BW499">
        <v>2.2792530370000001</v>
      </c>
      <c r="BX499">
        <v>2.8306002970000002</v>
      </c>
      <c r="BY499">
        <v>2.565875058</v>
      </c>
      <c r="BZ499">
        <v>2.269647704</v>
      </c>
      <c r="CA499">
        <v>2.6552248559999998</v>
      </c>
      <c r="CB499">
        <v>2.3521247230000002</v>
      </c>
      <c r="CC499">
        <v>2.5157339570000001</v>
      </c>
      <c r="CD499">
        <v>2.2951813720000001</v>
      </c>
      <c r="CE499">
        <v>2.5388715720000001</v>
      </c>
      <c r="CF499">
        <v>2.2606645849999998</v>
      </c>
      <c r="CG499">
        <v>2.642433043</v>
      </c>
      <c r="CH499">
        <v>2.2301155480000001</v>
      </c>
      <c r="CJ499">
        <v>0.63157894699999995</v>
      </c>
      <c r="CK499">
        <v>0.78947368399999995</v>
      </c>
      <c r="CL499">
        <v>0.94736842099999996</v>
      </c>
      <c r="CM499">
        <v>0.94736842099999996</v>
      </c>
      <c r="CN499">
        <v>0.94736842099999996</v>
      </c>
      <c r="CO499">
        <v>0.94736842099999996</v>
      </c>
      <c r="CP499">
        <v>0.94736842099999996</v>
      </c>
      <c r="CQ499">
        <v>0.94736842099999996</v>
      </c>
      <c r="CR499">
        <v>0.92105263199999998</v>
      </c>
      <c r="CS499">
        <v>0.90789473700000001</v>
      </c>
      <c r="CT499">
        <v>0.89473684200000003</v>
      </c>
      <c r="CU499">
        <v>0.89473684200000003</v>
      </c>
      <c r="CV499">
        <v>0.89473684200000003</v>
      </c>
      <c r="CW499">
        <v>0.89473684200000003</v>
      </c>
      <c r="CX499">
        <v>0.89473684200000003</v>
      </c>
      <c r="CY499">
        <v>0.89473684200000003</v>
      </c>
      <c r="CZ499">
        <v>0.89473684200000003</v>
      </c>
      <c r="DA499">
        <v>0.89473684200000003</v>
      </c>
      <c r="DB499">
        <v>0.89473684200000003</v>
      </c>
      <c r="DC499">
        <v>0.89473684200000003</v>
      </c>
      <c r="DD499">
        <v>0.89473684200000003</v>
      </c>
      <c r="DE499">
        <v>0.89473684200000003</v>
      </c>
      <c r="DF499">
        <v>0.89473684200000003</v>
      </c>
      <c r="DG499">
        <v>0.89473684200000003</v>
      </c>
      <c r="DH499">
        <v>0.89473684200000003</v>
      </c>
      <c r="DI499">
        <v>0.89473684200000003</v>
      </c>
      <c r="DJ499">
        <v>0.89473684200000003</v>
      </c>
      <c r="DK499">
        <v>0.89473684200000003</v>
      </c>
      <c r="DL499">
        <v>0.89473684200000003</v>
      </c>
      <c r="DM499">
        <v>0.89473684200000003</v>
      </c>
      <c r="DN499">
        <v>0.89473684200000003</v>
      </c>
      <c r="DO499">
        <v>0.89473684200000003</v>
      </c>
      <c r="DP499">
        <v>0.89473684200000003</v>
      </c>
      <c r="DQ499">
        <v>0.89473684200000003</v>
      </c>
      <c r="DR499">
        <v>0.89473684200000003</v>
      </c>
      <c r="DS499">
        <v>0.89473684200000003</v>
      </c>
      <c r="DT499">
        <v>0.89473684200000003</v>
      </c>
      <c r="DU499">
        <v>0.89473684200000003</v>
      </c>
      <c r="DW499">
        <v>1.4757602059999999</v>
      </c>
      <c r="DX499">
        <v>2.24273488</v>
      </c>
      <c r="DY499">
        <v>2.476699086</v>
      </c>
      <c r="DZ499">
        <v>2.7398046900000002</v>
      </c>
      <c r="EA499">
        <v>2.8912836249999998</v>
      </c>
      <c r="EB499">
        <v>2.910149707</v>
      </c>
      <c r="EC499">
        <v>2.2007058869999998</v>
      </c>
      <c r="ED499">
        <v>2.2245661220000001</v>
      </c>
      <c r="EE499">
        <v>2.2914628100000001</v>
      </c>
      <c r="EF499">
        <v>1.9825641119999999</v>
      </c>
      <c r="EG499">
        <v>2.579985974</v>
      </c>
      <c r="EH499">
        <v>2.0870572470000002</v>
      </c>
      <c r="EI499">
        <v>2.2781904420000001</v>
      </c>
      <c r="EJ499">
        <v>2.1870367150000001</v>
      </c>
      <c r="EK499">
        <v>2.212568364</v>
      </c>
      <c r="EL499">
        <v>2.1462856330000002</v>
      </c>
      <c r="EM499">
        <v>2.17921202</v>
      </c>
      <c r="EN499">
        <v>2.1809700310000002</v>
      </c>
      <c r="EO499">
        <v>2.100330284</v>
      </c>
      <c r="EP499">
        <v>2.279374459</v>
      </c>
      <c r="EQ499">
        <v>1.7876488420000001</v>
      </c>
      <c r="ER499">
        <v>1.994380485</v>
      </c>
      <c r="ES499">
        <v>2.2479090689999999</v>
      </c>
      <c r="ET499">
        <v>2.525957451</v>
      </c>
      <c r="EU499">
        <v>2.2603967630000001</v>
      </c>
      <c r="EV499">
        <v>2.1470085920000002</v>
      </c>
      <c r="EW499">
        <v>2.0393316650000002</v>
      </c>
      <c r="EX499">
        <v>2.5326423710000001</v>
      </c>
      <c r="EY499">
        <v>2.2957829460000001</v>
      </c>
      <c r="EZ499">
        <v>2.0307374189999998</v>
      </c>
      <c r="FA499">
        <v>2.3757275029999998</v>
      </c>
      <c r="FB499">
        <v>2.104532646</v>
      </c>
      <c r="FC499">
        <v>2.2509198559999999</v>
      </c>
      <c r="FD499">
        <v>2.0535833330000002</v>
      </c>
      <c r="FE499">
        <v>2.271621933</v>
      </c>
      <c r="FF499">
        <v>2.0226998919999999</v>
      </c>
      <c r="FG499">
        <v>2.3642821970000001</v>
      </c>
      <c r="FH499">
        <v>1.995366543</v>
      </c>
    </row>
    <row r="500" spans="1:164">
      <c r="A500">
        <v>179153</v>
      </c>
      <c r="B500" t="s">
        <v>533</v>
      </c>
      <c r="C500" t="s">
        <v>505</v>
      </c>
      <c r="D500">
        <v>6</v>
      </c>
      <c r="E500" t="s">
        <v>32</v>
      </c>
      <c r="F500">
        <v>67.710679240000005</v>
      </c>
      <c r="G500">
        <v>85.621205549999999</v>
      </c>
      <c r="H500">
        <v>19.418563679999998</v>
      </c>
      <c r="J500">
        <v>71.657142859999993</v>
      </c>
      <c r="K500">
        <v>55.309523810000002</v>
      </c>
      <c r="L500">
        <v>55.309523810000002</v>
      </c>
      <c r="M500">
        <v>49.928571429999998</v>
      </c>
      <c r="N500">
        <v>43.5</v>
      </c>
      <c r="O500">
        <v>40.02380952</v>
      </c>
      <c r="P500">
        <v>38.02380952</v>
      </c>
      <c r="Q500">
        <v>35.368421050000002</v>
      </c>
      <c r="R500">
        <v>35.368421050000002</v>
      </c>
      <c r="S500">
        <v>35.368421050000002</v>
      </c>
      <c r="T500">
        <v>35.368421050000002</v>
      </c>
      <c r="U500">
        <v>35.368421050000002</v>
      </c>
      <c r="V500">
        <v>35.368421050000002</v>
      </c>
      <c r="W500">
        <v>35.368421050000002</v>
      </c>
      <c r="X500">
        <v>35.368421050000002</v>
      </c>
      <c r="Y500">
        <v>35.368421050000002</v>
      </c>
      <c r="Z500">
        <v>35.368421050000002</v>
      </c>
      <c r="AA500">
        <v>35.368421050000002</v>
      </c>
      <c r="AB500">
        <v>35.368421050000002</v>
      </c>
      <c r="AC500">
        <v>35.368421050000002</v>
      </c>
      <c r="AD500">
        <v>35.368421050000002</v>
      </c>
      <c r="AE500">
        <v>35.368421050000002</v>
      </c>
      <c r="AF500">
        <v>35.368421050000002</v>
      </c>
      <c r="AG500">
        <v>35.368421050000002</v>
      </c>
      <c r="AH500">
        <v>35.368421050000002</v>
      </c>
      <c r="AI500">
        <v>35.368421050000002</v>
      </c>
      <c r="AJ500">
        <v>35.368421050000002</v>
      </c>
      <c r="AK500">
        <v>35.368421050000002</v>
      </c>
      <c r="AL500">
        <v>35.368421050000002</v>
      </c>
      <c r="AM500">
        <v>35.368421050000002</v>
      </c>
      <c r="AN500">
        <v>35.368421050000002</v>
      </c>
      <c r="AO500">
        <v>35.368421050000002</v>
      </c>
      <c r="AP500">
        <v>35.368421050000002</v>
      </c>
      <c r="AQ500">
        <v>35.368421050000002</v>
      </c>
      <c r="AR500">
        <v>35.368421050000002</v>
      </c>
      <c r="AS500">
        <v>35.368421050000002</v>
      </c>
      <c r="AT500">
        <v>35.368421050000002</v>
      </c>
      <c r="AU500">
        <v>35.368421050000002</v>
      </c>
      <c r="AW500">
        <v>3.5785903530000001</v>
      </c>
      <c r="AX500">
        <v>2.8925280560000002</v>
      </c>
      <c r="AY500">
        <v>2.6050107840000001</v>
      </c>
      <c r="AZ500">
        <v>2.495128421</v>
      </c>
      <c r="BA500">
        <v>2.7586051139999999</v>
      </c>
      <c r="BB500">
        <v>2.3923941950000001</v>
      </c>
      <c r="BC500">
        <v>2.686406528</v>
      </c>
      <c r="BD500">
        <v>2.091257234</v>
      </c>
      <c r="BE500">
        <v>2.363413714</v>
      </c>
      <c r="BF500">
        <v>2.1611363809999999</v>
      </c>
      <c r="BG500">
        <v>2.2316129980000001</v>
      </c>
      <c r="BH500">
        <v>2.176621457</v>
      </c>
      <c r="BI500">
        <v>2.5650354769999999</v>
      </c>
      <c r="BJ500">
        <v>1.9352855120000001</v>
      </c>
      <c r="BK500">
        <v>2.6284214299999999</v>
      </c>
      <c r="BL500">
        <v>2.0607973820000001</v>
      </c>
      <c r="BM500">
        <v>1.9660163989999999</v>
      </c>
      <c r="BN500">
        <v>2.11101765</v>
      </c>
      <c r="BO500">
        <v>2.3707362930000002</v>
      </c>
      <c r="BP500">
        <v>2.1726717629999999</v>
      </c>
      <c r="BQ500">
        <v>2.4724537600000001</v>
      </c>
      <c r="BR500">
        <v>2.377971837</v>
      </c>
      <c r="BS500">
        <v>2.2671849160000002</v>
      </c>
      <c r="BT500">
        <v>2.256537936</v>
      </c>
      <c r="BU500">
        <v>2.5496152759999999</v>
      </c>
      <c r="BV500">
        <v>1.9668943130000001</v>
      </c>
      <c r="BW500">
        <v>2.3029159730000002</v>
      </c>
      <c r="BX500">
        <v>2.2172974070000002</v>
      </c>
      <c r="BY500">
        <v>2.0631419750000002</v>
      </c>
      <c r="BZ500">
        <v>2.3446608229999999</v>
      </c>
      <c r="CA500">
        <v>2.0723984139999998</v>
      </c>
      <c r="CB500">
        <v>2.3386800760000002</v>
      </c>
      <c r="CC500">
        <v>2.3695395380000002</v>
      </c>
      <c r="CD500">
        <v>2.3929451190000002</v>
      </c>
      <c r="CE500">
        <v>1.8517317149999999</v>
      </c>
      <c r="CF500">
        <v>2.286205984</v>
      </c>
      <c r="CG500">
        <v>2.1775379899999998</v>
      </c>
      <c r="CH500">
        <v>2.2305482369999998</v>
      </c>
      <c r="CJ500">
        <v>0.96578947400000004</v>
      </c>
      <c r="CK500">
        <v>0.89473684200000003</v>
      </c>
      <c r="CL500">
        <v>0.89473684200000003</v>
      </c>
      <c r="CM500">
        <v>0.85526315799999997</v>
      </c>
      <c r="CN500">
        <v>0.78947368399999995</v>
      </c>
      <c r="CO500">
        <v>0.77631578899999998</v>
      </c>
      <c r="CP500">
        <v>0.76315789499999998</v>
      </c>
      <c r="CQ500">
        <v>0.73684210500000002</v>
      </c>
      <c r="CR500">
        <v>0.73684210500000002</v>
      </c>
      <c r="CS500">
        <v>0.73684210500000002</v>
      </c>
      <c r="CT500">
        <v>0.73684210500000002</v>
      </c>
      <c r="CU500">
        <v>0.73684210500000002</v>
      </c>
      <c r="CV500">
        <v>0.73684210500000002</v>
      </c>
      <c r="CW500">
        <v>0.73684210500000002</v>
      </c>
      <c r="CX500">
        <v>0.73684210500000002</v>
      </c>
      <c r="CY500">
        <v>0.73684210500000002</v>
      </c>
      <c r="CZ500">
        <v>0.73684210500000002</v>
      </c>
      <c r="DA500">
        <v>0.73684210500000002</v>
      </c>
      <c r="DB500">
        <v>0.73684210500000002</v>
      </c>
      <c r="DC500">
        <v>0.73684210500000002</v>
      </c>
      <c r="DD500">
        <v>0.73684210500000002</v>
      </c>
      <c r="DE500">
        <v>0.73684210500000002</v>
      </c>
      <c r="DF500">
        <v>0.73684210500000002</v>
      </c>
      <c r="DG500">
        <v>0.73684210500000002</v>
      </c>
      <c r="DH500">
        <v>0.73684210500000002</v>
      </c>
      <c r="DI500">
        <v>0.73684210500000002</v>
      </c>
      <c r="DJ500">
        <v>0.73684210500000002</v>
      </c>
      <c r="DK500">
        <v>0.73684210500000002</v>
      </c>
      <c r="DL500">
        <v>0.73684210500000002</v>
      </c>
      <c r="DM500">
        <v>0.73684210500000002</v>
      </c>
      <c r="DN500">
        <v>0.73684210500000002</v>
      </c>
      <c r="DO500">
        <v>0.73684210500000002</v>
      </c>
      <c r="DP500">
        <v>0.73684210500000002</v>
      </c>
      <c r="DQ500">
        <v>0.73684210500000002</v>
      </c>
      <c r="DR500">
        <v>0.73684210500000002</v>
      </c>
      <c r="DS500">
        <v>0.73684210500000002</v>
      </c>
      <c r="DT500">
        <v>0.73684210500000002</v>
      </c>
      <c r="DU500">
        <v>0.73684210500000002</v>
      </c>
      <c r="DW500">
        <v>3.456164893</v>
      </c>
      <c r="DX500">
        <v>2.588051418</v>
      </c>
      <c r="DY500">
        <v>2.3307991220000002</v>
      </c>
      <c r="DZ500">
        <v>2.1339914119999999</v>
      </c>
      <c r="EA500">
        <v>2.1778461419999999</v>
      </c>
      <c r="EB500">
        <v>1.8572533879999999</v>
      </c>
      <c r="EC500">
        <v>2.0501523509999999</v>
      </c>
      <c r="ED500">
        <v>1.540926383</v>
      </c>
      <c r="EE500">
        <v>1.741462737</v>
      </c>
      <c r="EF500">
        <v>1.592416281</v>
      </c>
      <c r="EG500">
        <v>1.6443464189999999</v>
      </c>
      <c r="EH500">
        <v>1.6038263370000001</v>
      </c>
      <c r="EI500">
        <v>1.8900261410000001</v>
      </c>
      <c r="EJ500">
        <v>1.425999851</v>
      </c>
      <c r="EK500">
        <v>1.93673158</v>
      </c>
      <c r="EL500">
        <v>1.518482281</v>
      </c>
      <c r="EM500">
        <v>1.4486436620000001</v>
      </c>
      <c r="EN500">
        <v>1.5554866899999999</v>
      </c>
      <c r="EO500">
        <v>1.7468583209999999</v>
      </c>
      <c r="EP500">
        <v>1.6009160360000001</v>
      </c>
      <c r="EQ500">
        <v>1.8218080329999999</v>
      </c>
      <c r="ER500">
        <v>1.7521897749999999</v>
      </c>
      <c r="ES500">
        <v>1.6705573060000001</v>
      </c>
      <c r="ET500">
        <v>1.662712164</v>
      </c>
      <c r="EU500">
        <v>1.8786638879999999</v>
      </c>
      <c r="EV500">
        <v>1.4492905460000001</v>
      </c>
      <c r="EW500">
        <v>1.696885454</v>
      </c>
      <c r="EX500">
        <v>1.63379809</v>
      </c>
      <c r="EY500">
        <v>1.520209876</v>
      </c>
      <c r="EZ500">
        <v>1.7276448170000001</v>
      </c>
      <c r="FA500">
        <v>1.5270304109999999</v>
      </c>
      <c r="FB500">
        <v>1.723237951</v>
      </c>
      <c r="FC500">
        <v>1.7459765009999999</v>
      </c>
      <c r="FD500">
        <v>1.763222719</v>
      </c>
      <c r="FE500">
        <v>1.3644338949999999</v>
      </c>
      <c r="FF500">
        <v>1.68457283</v>
      </c>
      <c r="FG500">
        <v>1.604501677</v>
      </c>
      <c r="FH500">
        <v>1.6435618590000001</v>
      </c>
    </row>
    <row r="501" spans="1:164">
      <c r="A501">
        <v>45474</v>
      </c>
      <c r="B501" t="s">
        <v>534</v>
      </c>
      <c r="C501" t="s">
        <v>505</v>
      </c>
      <c r="D501">
        <v>7.5</v>
      </c>
      <c r="E501" t="s">
        <v>24</v>
      </c>
      <c r="F501">
        <v>89.731431819999997</v>
      </c>
      <c r="G501">
        <v>97.415642349999999</v>
      </c>
      <c r="H501">
        <v>18.951707979999998</v>
      </c>
      <c r="J501">
        <v>0</v>
      </c>
      <c r="K501">
        <v>45.166666669999998</v>
      </c>
      <c r="L501">
        <v>45.166666669999998</v>
      </c>
      <c r="M501">
        <v>45.166666669999998</v>
      </c>
      <c r="N501">
        <v>45.166666669999998</v>
      </c>
      <c r="O501">
        <v>45.166666669999998</v>
      </c>
      <c r="P501">
        <v>45.166666669999998</v>
      </c>
      <c r="Q501">
        <v>45.166666669999998</v>
      </c>
      <c r="R501">
        <v>45.166666669999998</v>
      </c>
      <c r="S501">
        <v>45.166666669999998</v>
      </c>
      <c r="T501">
        <v>45.166666669999998</v>
      </c>
      <c r="U501">
        <v>45.166666669999998</v>
      </c>
      <c r="V501">
        <v>45.166666669999998</v>
      </c>
      <c r="W501">
        <v>45.166666669999998</v>
      </c>
      <c r="X501">
        <v>45.166666669999998</v>
      </c>
      <c r="Y501">
        <v>45.166666669999998</v>
      </c>
      <c r="Z501">
        <v>45.166666669999998</v>
      </c>
      <c r="AA501">
        <v>45.166666669999998</v>
      </c>
      <c r="AB501">
        <v>45.166666669999998</v>
      </c>
      <c r="AC501">
        <v>45.166666669999998</v>
      </c>
      <c r="AD501">
        <v>45.166666669999998</v>
      </c>
      <c r="AE501">
        <v>45.166666669999998</v>
      </c>
      <c r="AF501">
        <v>45.166666669999998</v>
      </c>
      <c r="AG501">
        <v>45.166666669999998</v>
      </c>
      <c r="AH501">
        <v>45.166666669999998</v>
      </c>
      <c r="AI501">
        <v>45.166666669999998</v>
      </c>
      <c r="AJ501">
        <v>45.166666669999998</v>
      </c>
      <c r="AK501">
        <v>45.166666669999998</v>
      </c>
      <c r="AL501">
        <v>45.166666669999998</v>
      </c>
      <c r="AM501">
        <v>45.166666669999998</v>
      </c>
      <c r="AN501">
        <v>45.166666669999998</v>
      </c>
      <c r="AO501">
        <v>45.166666669999998</v>
      </c>
      <c r="AP501">
        <v>45.166666669999998</v>
      </c>
      <c r="AQ501">
        <v>45.166666669999998</v>
      </c>
      <c r="AR501">
        <v>45.166666669999998</v>
      </c>
      <c r="AS501">
        <v>45.166666669999998</v>
      </c>
      <c r="AT501">
        <v>45.166666669999998</v>
      </c>
      <c r="AU501">
        <v>45.166666669999998</v>
      </c>
      <c r="AW501">
        <v>1.5529999999999999E-3</v>
      </c>
      <c r="AX501">
        <v>2.2320158409999999</v>
      </c>
      <c r="AY501">
        <v>2.809274099</v>
      </c>
      <c r="AZ501">
        <v>2.7884892020000001</v>
      </c>
      <c r="BA501">
        <v>2.5265077819999999</v>
      </c>
      <c r="BB501">
        <v>3.0290995980000002</v>
      </c>
      <c r="BC501">
        <v>2.0640098309999999</v>
      </c>
      <c r="BD501">
        <v>2.7690725500000002</v>
      </c>
      <c r="BE501">
        <v>2.3701665090000001</v>
      </c>
      <c r="BF501">
        <v>2.4461688339999998</v>
      </c>
      <c r="BG501">
        <v>2.880946046</v>
      </c>
      <c r="BH501">
        <v>2.411324638</v>
      </c>
      <c r="BI501">
        <v>2.6456183360000001</v>
      </c>
      <c r="BJ501">
        <v>2.812986102</v>
      </c>
      <c r="BK501">
        <v>2.374017534</v>
      </c>
      <c r="BL501">
        <v>3.1255096560000002</v>
      </c>
      <c r="BM501">
        <v>2.637971399</v>
      </c>
      <c r="BN501">
        <v>2.7571679499999999</v>
      </c>
      <c r="BO501">
        <v>2.4908466090000001</v>
      </c>
      <c r="BP501">
        <v>2.5856971780000002</v>
      </c>
      <c r="BQ501">
        <v>2.7440102180000001</v>
      </c>
      <c r="BR501">
        <v>2.2191478849999999</v>
      </c>
      <c r="BS501">
        <v>2.5247054809999998</v>
      </c>
      <c r="BT501">
        <v>2.770754427</v>
      </c>
      <c r="BU501">
        <v>2.419515901</v>
      </c>
      <c r="BV501">
        <v>2.5667147689999998</v>
      </c>
      <c r="BW501">
        <v>3.0757951889999999</v>
      </c>
      <c r="BX501">
        <v>2.7259294559999998</v>
      </c>
      <c r="BY501">
        <v>2.6245021799999999</v>
      </c>
      <c r="BZ501">
        <v>2.670293934</v>
      </c>
      <c r="CA501">
        <v>3.1091945509999999</v>
      </c>
      <c r="CB501">
        <v>2.4276064750000002</v>
      </c>
      <c r="CC501">
        <v>2.637271664</v>
      </c>
      <c r="CD501">
        <v>2.1891637469999998</v>
      </c>
      <c r="CE501">
        <v>2.7199440039999998</v>
      </c>
      <c r="CF501">
        <v>2.5169370899999999</v>
      </c>
      <c r="CG501">
        <v>2.9008055709999998</v>
      </c>
      <c r="CH501">
        <v>2.8235151709999999</v>
      </c>
      <c r="CJ501">
        <v>0</v>
      </c>
      <c r="CK501">
        <v>0.92105263199999998</v>
      </c>
      <c r="CL501">
        <v>0.92105263199999998</v>
      </c>
      <c r="CM501">
        <v>0.92105263199999998</v>
      </c>
      <c r="CN501">
        <v>0.92105263199999998</v>
      </c>
      <c r="CO501">
        <v>0.92105263199999998</v>
      </c>
      <c r="CP501">
        <v>0.92105263199999998</v>
      </c>
      <c r="CQ501">
        <v>0.92105263199999998</v>
      </c>
      <c r="CR501">
        <v>0.92105263199999998</v>
      </c>
      <c r="CS501">
        <v>0.92105263199999998</v>
      </c>
      <c r="CT501">
        <v>0.92105263199999998</v>
      </c>
      <c r="CU501">
        <v>0.92105263199999998</v>
      </c>
      <c r="CV501">
        <v>0.92105263199999998</v>
      </c>
      <c r="CW501">
        <v>0.92105263199999998</v>
      </c>
      <c r="CX501">
        <v>0.92105263199999998</v>
      </c>
      <c r="CY501">
        <v>0.92105263199999998</v>
      </c>
      <c r="CZ501">
        <v>0.92105263199999998</v>
      </c>
      <c r="DA501">
        <v>0.92105263199999998</v>
      </c>
      <c r="DB501">
        <v>0.92105263199999998</v>
      </c>
      <c r="DC501">
        <v>0.92105263199999998</v>
      </c>
      <c r="DD501">
        <v>0.92105263199999998</v>
      </c>
      <c r="DE501">
        <v>0.92105263199999998</v>
      </c>
      <c r="DF501">
        <v>0.92105263199999998</v>
      </c>
      <c r="DG501">
        <v>0.92105263199999998</v>
      </c>
      <c r="DH501">
        <v>0.92105263199999998</v>
      </c>
      <c r="DI501">
        <v>0.92105263199999998</v>
      </c>
      <c r="DJ501">
        <v>0.92105263199999998</v>
      </c>
      <c r="DK501">
        <v>0.92105263199999998</v>
      </c>
      <c r="DL501">
        <v>0.92105263199999998</v>
      </c>
      <c r="DM501">
        <v>0.92105263199999998</v>
      </c>
      <c r="DN501">
        <v>0.92105263199999998</v>
      </c>
      <c r="DO501">
        <v>0.92105263199999998</v>
      </c>
      <c r="DP501">
        <v>0.92105263199999998</v>
      </c>
      <c r="DQ501">
        <v>0.92105263199999998</v>
      </c>
      <c r="DR501">
        <v>0.92105263199999998</v>
      </c>
      <c r="DS501">
        <v>0.92105263199999998</v>
      </c>
      <c r="DT501">
        <v>0.92105263199999998</v>
      </c>
      <c r="DU501">
        <v>0.92105263199999998</v>
      </c>
      <c r="DW501">
        <v>0</v>
      </c>
      <c r="DX501">
        <v>2.0558040640000002</v>
      </c>
      <c r="DY501">
        <v>2.5874893019999998</v>
      </c>
      <c r="DZ501">
        <v>2.568345318</v>
      </c>
      <c r="EA501">
        <v>2.3270466409999999</v>
      </c>
      <c r="EB501">
        <v>2.7899601559999998</v>
      </c>
      <c r="EC501">
        <v>1.901061686</v>
      </c>
      <c r="ED501">
        <v>2.5504615589999999</v>
      </c>
      <c r="EE501">
        <v>2.1830481009999998</v>
      </c>
      <c r="EF501">
        <v>2.253050242</v>
      </c>
      <c r="EG501">
        <v>2.6535029369999998</v>
      </c>
      <c r="EH501">
        <v>2.2209569029999998</v>
      </c>
      <c r="EI501">
        <v>2.43675373</v>
      </c>
      <c r="EJ501">
        <v>2.5909082520000002</v>
      </c>
      <c r="EK501">
        <v>2.1865950970000001</v>
      </c>
      <c r="EL501">
        <v>2.8787588940000002</v>
      </c>
      <c r="EM501">
        <v>2.429710499</v>
      </c>
      <c r="EN501">
        <v>2.5394967959999999</v>
      </c>
      <c r="EO501">
        <v>2.2942008239999998</v>
      </c>
      <c r="EP501">
        <v>2.3815631910000001</v>
      </c>
      <c r="EQ501">
        <v>2.527377832</v>
      </c>
      <c r="ER501">
        <v>2.0439519989999999</v>
      </c>
      <c r="ES501">
        <v>2.3253866269999999</v>
      </c>
      <c r="ET501">
        <v>2.5520106560000002</v>
      </c>
      <c r="EU501">
        <v>2.228501488</v>
      </c>
      <c r="EV501">
        <v>2.3640793919999998</v>
      </c>
      <c r="EW501">
        <v>2.8329692529999999</v>
      </c>
      <c r="EX501">
        <v>2.5107244990000002</v>
      </c>
      <c r="EY501">
        <v>2.4173046399999998</v>
      </c>
      <c r="EZ501">
        <v>2.459481255</v>
      </c>
      <c r="FA501">
        <v>2.8637318239999998</v>
      </c>
      <c r="FB501">
        <v>2.2359533329999999</v>
      </c>
      <c r="FC501">
        <v>2.4290660060000002</v>
      </c>
      <c r="FD501">
        <v>2.01633503</v>
      </c>
      <c r="FE501">
        <v>2.5052115829999999</v>
      </c>
      <c r="FF501">
        <v>2.3182315299999998</v>
      </c>
      <c r="FG501">
        <v>2.6717946050000001</v>
      </c>
      <c r="FH501">
        <v>2.6006060780000002</v>
      </c>
    </row>
    <row r="502" spans="1:164">
      <c r="A502">
        <v>225294</v>
      </c>
      <c r="B502" t="s">
        <v>535</v>
      </c>
      <c r="C502" t="s">
        <v>505</v>
      </c>
      <c r="D502">
        <v>6.5</v>
      </c>
      <c r="E502" t="s">
        <v>34</v>
      </c>
      <c r="F502">
        <v>80.945244549999998</v>
      </c>
      <c r="G502">
        <v>86.787349809999995</v>
      </c>
      <c r="H502">
        <v>17.61988998</v>
      </c>
      <c r="J502">
        <v>32.236842109999998</v>
      </c>
      <c r="K502">
        <v>32.236842109999998</v>
      </c>
      <c r="L502">
        <v>32.236842109999998</v>
      </c>
      <c r="M502">
        <v>32.236842109999998</v>
      </c>
      <c r="N502">
        <v>32.236842109999998</v>
      </c>
      <c r="O502">
        <v>32.236842109999998</v>
      </c>
      <c r="P502">
        <v>32.236842109999998</v>
      </c>
      <c r="Q502">
        <v>32.236842109999998</v>
      </c>
      <c r="R502">
        <v>32.236842109999998</v>
      </c>
      <c r="S502">
        <v>32.236842109999998</v>
      </c>
      <c r="T502">
        <v>32.236842109999998</v>
      </c>
      <c r="U502">
        <v>32.236842109999998</v>
      </c>
      <c r="V502">
        <v>32.236842109999998</v>
      </c>
      <c r="W502">
        <v>32.236842109999998</v>
      </c>
      <c r="X502">
        <v>32.236842109999998</v>
      </c>
      <c r="Y502">
        <v>32.236842109999998</v>
      </c>
      <c r="Z502">
        <v>32.236842109999998</v>
      </c>
      <c r="AA502">
        <v>32.236842109999998</v>
      </c>
      <c r="AB502">
        <v>32.236842109999998</v>
      </c>
      <c r="AC502">
        <v>32.236842109999998</v>
      </c>
      <c r="AD502">
        <v>32.236842109999998</v>
      </c>
      <c r="AE502">
        <v>32.236842109999998</v>
      </c>
      <c r="AF502">
        <v>32.236842109999998</v>
      </c>
      <c r="AG502">
        <v>32.236842109999998</v>
      </c>
      <c r="AH502">
        <v>32.236842109999998</v>
      </c>
      <c r="AI502">
        <v>32.236842109999998</v>
      </c>
      <c r="AJ502">
        <v>32.236842109999998</v>
      </c>
      <c r="AK502">
        <v>32.236842109999998</v>
      </c>
      <c r="AL502">
        <v>32.236842109999998</v>
      </c>
      <c r="AM502">
        <v>32.236842109999998</v>
      </c>
      <c r="AN502">
        <v>32.236842109999998</v>
      </c>
      <c r="AO502">
        <v>32.236842109999998</v>
      </c>
      <c r="AP502">
        <v>32.236842109999998</v>
      </c>
      <c r="AQ502">
        <v>32.236842109999998</v>
      </c>
      <c r="AR502">
        <v>32.236842109999998</v>
      </c>
      <c r="AS502">
        <v>32.236842109999998</v>
      </c>
      <c r="AT502">
        <v>32.236842109999998</v>
      </c>
      <c r="AU502">
        <v>32.236842109999998</v>
      </c>
      <c r="AW502">
        <v>2.5551531710000002</v>
      </c>
      <c r="AX502">
        <v>2.0731663469999999</v>
      </c>
      <c r="AY502">
        <v>2.6549758670000001</v>
      </c>
      <c r="AZ502">
        <v>1.9501387990000001</v>
      </c>
      <c r="BA502">
        <v>2.3093309799999999</v>
      </c>
      <c r="BB502">
        <v>2.1406271490000002</v>
      </c>
      <c r="BC502">
        <v>2.419285892</v>
      </c>
      <c r="BD502">
        <v>2.0782554860000002</v>
      </c>
      <c r="BE502">
        <v>2.7195747379999999</v>
      </c>
      <c r="BF502">
        <v>2.4813125930000002</v>
      </c>
      <c r="BG502">
        <v>2.3832981160000002</v>
      </c>
      <c r="BH502">
        <v>2.767285067</v>
      </c>
      <c r="BI502">
        <v>2.2484312640000002</v>
      </c>
      <c r="BJ502">
        <v>1.934545379</v>
      </c>
      <c r="BK502">
        <v>2.3028537149999999</v>
      </c>
      <c r="BL502">
        <v>2.2153282390000002</v>
      </c>
      <c r="BM502">
        <v>2.311412496</v>
      </c>
      <c r="BN502">
        <v>1.9189703300000001</v>
      </c>
      <c r="BO502">
        <v>2.676864492</v>
      </c>
      <c r="BP502">
        <v>2.455550519</v>
      </c>
      <c r="BQ502">
        <v>2.3385001120000002</v>
      </c>
      <c r="BR502">
        <v>2.2055489279999998</v>
      </c>
      <c r="BS502">
        <v>2.2695107050000001</v>
      </c>
      <c r="BT502">
        <v>2.112138281</v>
      </c>
      <c r="BU502">
        <v>2.2604763179999998</v>
      </c>
      <c r="BV502">
        <v>2.3995925680000001</v>
      </c>
      <c r="BW502">
        <v>2.109521929</v>
      </c>
      <c r="BX502">
        <v>2.317995534</v>
      </c>
      <c r="BY502">
        <v>2.1792935130000002</v>
      </c>
      <c r="BZ502">
        <v>2.7530114229999998</v>
      </c>
      <c r="CA502">
        <v>1.8070546860000001</v>
      </c>
      <c r="CB502">
        <v>2.466641756</v>
      </c>
      <c r="CC502">
        <v>2.4902743690000002</v>
      </c>
      <c r="CD502">
        <v>2.534660814</v>
      </c>
      <c r="CE502">
        <v>2.4172384779999998</v>
      </c>
      <c r="CF502">
        <v>2.0741035280000002</v>
      </c>
      <c r="CG502">
        <v>2.1189358949999999</v>
      </c>
      <c r="CH502">
        <v>2.4325488929999999</v>
      </c>
      <c r="CJ502">
        <v>0.92105263199999998</v>
      </c>
      <c r="CK502">
        <v>0.92105263199999998</v>
      </c>
      <c r="CL502">
        <v>0.92105263199999998</v>
      </c>
      <c r="CM502">
        <v>0.92105263199999998</v>
      </c>
      <c r="CN502">
        <v>0.92105263199999998</v>
      </c>
      <c r="CO502">
        <v>0.92105263199999998</v>
      </c>
      <c r="CP502">
        <v>0.92105263199999998</v>
      </c>
      <c r="CQ502">
        <v>0.92105263199999998</v>
      </c>
      <c r="CR502">
        <v>0.92105263199999998</v>
      </c>
      <c r="CS502">
        <v>0.92105263199999998</v>
      </c>
      <c r="CT502">
        <v>0.92105263199999998</v>
      </c>
      <c r="CU502">
        <v>0.92105263199999998</v>
      </c>
      <c r="CV502">
        <v>0.92105263199999998</v>
      </c>
      <c r="CW502">
        <v>0.92105263199999998</v>
      </c>
      <c r="CX502">
        <v>0.92105263199999998</v>
      </c>
      <c r="CY502">
        <v>0.92105263199999998</v>
      </c>
      <c r="CZ502">
        <v>0.92105263199999998</v>
      </c>
      <c r="DA502">
        <v>0.92105263199999998</v>
      </c>
      <c r="DB502">
        <v>0.92105263199999998</v>
      </c>
      <c r="DC502">
        <v>0.92105263199999998</v>
      </c>
      <c r="DD502">
        <v>0.92105263199999998</v>
      </c>
      <c r="DE502">
        <v>0.92105263199999998</v>
      </c>
      <c r="DF502">
        <v>0.92105263199999998</v>
      </c>
      <c r="DG502">
        <v>0.92105263199999998</v>
      </c>
      <c r="DH502">
        <v>0.92105263199999998</v>
      </c>
      <c r="DI502">
        <v>0.92105263199999998</v>
      </c>
      <c r="DJ502">
        <v>0.92105263199999998</v>
      </c>
      <c r="DK502">
        <v>0.92105263199999998</v>
      </c>
      <c r="DL502">
        <v>0.92105263199999998</v>
      </c>
      <c r="DM502">
        <v>0.92105263199999998</v>
      </c>
      <c r="DN502">
        <v>0.92105263199999998</v>
      </c>
      <c r="DO502">
        <v>0.92105263199999998</v>
      </c>
      <c r="DP502">
        <v>0.92105263199999998</v>
      </c>
      <c r="DQ502">
        <v>0.92105263199999998</v>
      </c>
      <c r="DR502">
        <v>0.92105263199999998</v>
      </c>
      <c r="DS502">
        <v>0.92105263199999998</v>
      </c>
      <c r="DT502">
        <v>0.92105263199999998</v>
      </c>
      <c r="DU502">
        <v>0.92105263199999998</v>
      </c>
      <c r="DW502">
        <v>2.3534305529999999</v>
      </c>
      <c r="DX502">
        <v>1.90949532</v>
      </c>
      <c r="DY502">
        <v>2.4453725099999999</v>
      </c>
      <c r="DZ502">
        <v>1.7961804720000001</v>
      </c>
      <c r="EA502">
        <v>2.1270153760000001</v>
      </c>
      <c r="EB502">
        <v>1.971630268</v>
      </c>
      <c r="EC502">
        <v>2.228289637</v>
      </c>
      <c r="ED502">
        <v>1.914182684</v>
      </c>
      <c r="EE502">
        <v>2.5048714689999998</v>
      </c>
      <c r="EF502">
        <v>2.285419493</v>
      </c>
      <c r="EG502">
        <v>2.195143002</v>
      </c>
      <c r="EH502">
        <v>2.5488151929999998</v>
      </c>
      <c r="EI502">
        <v>2.0709235320000001</v>
      </c>
      <c r="EJ502">
        <v>1.7818181120000001</v>
      </c>
      <c r="EK502">
        <v>2.1210494739999999</v>
      </c>
      <c r="EL502">
        <v>2.040433905</v>
      </c>
      <c r="EM502">
        <v>2.1289325620000001</v>
      </c>
      <c r="EN502">
        <v>1.767472672</v>
      </c>
      <c r="EO502">
        <v>2.4655330850000001</v>
      </c>
      <c r="EP502">
        <v>2.2616912679999999</v>
      </c>
      <c r="EQ502">
        <v>2.1538816820000002</v>
      </c>
      <c r="ER502">
        <v>2.0314266440000002</v>
      </c>
      <c r="ES502">
        <v>2.0903388070000002</v>
      </c>
      <c r="ET502">
        <v>1.9453905220000001</v>
      </c>
      <c r="EU502">
        <v>2.0820176610000001</v>
      </c>
      <c r="EV502">
        <v>2.2101510499999999</v>
      </c>
      <c r="EW502">
        <v>1.9429807240000001</v>
      </c>
      <c r="EX502">
        <v>2.134995886</v>
      </c>
      <c r="EY502">
        <v>2.0072440249999999</v>
      </c>
      <c r="EZ502">
        <v>2.535668416</v>
      </c>
      <c r="FA502">
        <v>1.664392474</v>
      </c>
      <c r="FB502">
        <v>2.27190688</v>
      </c>
      <c r="FC502">
        <v>2.293673761</v>
      </c>
      <c r="FD502">
        <v>2.3345560129999998</v>
      </c>
      <c r="FE502">
        <v>2.2264038610000001</v>
      </c>
      <c r="FF502">
        <v>1.910358513</v>
      </c>
      <c r="FG502">
        <v>1.9516514819999999</v>
      </c>
      <c r="FH502">
        <v>2.2405055599999999</v>
      </c>
    </row>
    <row r="503" spans="1:164">
      <c r="A503">
        <v>35701</v>
      </c>
      <c r="B503" t="s">
        <v>536</v>
      </c>
      <c r="C503" t="s">
        <v>505</v>
      </c>
      <c r="D503">
        <v>6</v>
      </c>
      <c r="E503" t="s">
        <v>52</v>
      </c>
      <c r="F503">
        <v>75.59839006</v>
      </c>
      <c r="G503">
        <v>87.282600579999993</v>
      </c>
      <c r="H503">
        <v>17.295600350000001</v>
      </c>
      <c r="J503">
        <v>44.642857139999997</v>
      </c>
      <c r="K503">
        <v>44.642857139999997</v>
      </c>
      <c r="L503">
        <v>44.642857139999997</v>
      </c>
      <c r="M503">
        <v>44.642857139999997</v>
      </c>
      <c r="N503">
        <v>44.642857139999997</v>
      </c>
      <c r="O503">
        <v>44.642857139999997</v>
      </c>
      <c r="P503">
        <v>44.642857139999997</v>
      </c>
      <c r="Q503">
        <v>44.642857139999997</v>
      </c>
      <c r="R503">
        <v>44.642857139999997</v>
      </c>
      <c r="S503">
        <v>44.642857139999997</v>
      </c>
      <c r="T503">
        <v>44.642857139999997</v>
      </c>
      <c r="U503">
        <v>44.642857139999997</v>
      </c>
      <c r="V503">
        <v>44.642857139999997</v>
      </c>
      <c r="W503">
        <v>44.642857139999997</v>
      </c>
      <c r="X503">
        <v>44.642857139999997</v>
      </c>
      <c r="Y503">
        <v>44.642857139999997</v>
      </c>
      <c r="Z503">
        <v>44.642857139999997</v>
      </c>
      <c r="AA503">
        <v>44.642857139999997</v>
      </c>
      <c r="AB503">
        <v>44.642857139999997</v>
      </c>
      <c r="AC503">
        <v>44.642857139999997</v>
      </c>
      <c r="AD503">
        <v>44.642857139999997</v>
      </c>
      <c r="AE503">
        <v>44.642857139999997</v>
      </c>
      <c r="AF503">
        <v>44.642857139999997</v>
      </c>
      <c r="AG503">
        <v>44.642857139999997</v>
      </c>
      <c r="AH503">
        <v>44.642857139999997</v>
      </c>
      <c r="AI503">
        <v>44.642857139999997</v>
      </c>
      <c r="AJ503">
        <v>44.642857139999997</v>
      </c>
      <c r="AK503">
        <v>44.642857139999997</v>
      </c>
      <c r="AL503">
        <v>44.642857139999997</v>
      </c>
      <c r="AM503">
        <v>44.642857139999997</v>
      </c>
      <c r="AN503">
        <v>44.642857139999997</v>
      </c>
      <c r="AO503">
        <v>44.642857139999997</v>
      </c>
      <c r="AP503">
        <v>44.642857139999997</v>
      </c>
      <c r="AQ503">
        <v>44.642857139999997</v>
      </c>
      <c r="AR503">
        <v>44.642857139999997</v>
      </c>
      <c r="AS503">
        <v>44.642857139999997</v>
      </c>
      <c r="AT503">
        <v>44.642857139999997</v>
      </c>
      <c r="AU503">
        <v>44.642857139999997</v>
      </c>
      <c r="AW503">
        <v>2.3285283419999998</v>
      </c>
      <c r="AX503">
        <v>2.0544836169999998</v>
      </c>
      <c r="AY503">
        <v>2.4478953890000001</v>
      </c>
      <c r="AZ503">
        <v>1.9768093799999999</v>
      </c>
      <c r="BA503">
        <v>2.5442538219999999</v>
      </c>
      <c r="BB503">
        <v>2.226091507</v>
      </c>
      <c r="BC503">
        <v>2.3607247870000001</v>
      </c>
      <c r="BD503">
        <v>2.2371699989999998</v>
      </c>
      <c r="BE503">
        <v>2.2203543419999998</v>
      </c>
      <c r="BF503">
        <v>2.6885490330000001</v>
      </c>
      <c r="BG503">
        <v>2.2826134800000002</v>
      </c>
      <c r="BH503">
        <v>2.4914466700000002</v>
      </c>
      <c r="BI503">
        <v>2.356103901</v>
      </c>
      <c r="BJ503">
        <v>2.6131973510000002</v>
      </c>
      <c r="BK503">
        <v>2.2839915</v>
      </c>
      <c r="BL503">
        <v>2.4649475249999999</v>
      </c>
      <c r="BM503">
        <v>2.6269917920000001</v>
      </c>
      <c r="BN503">
        <v>2.4774459520000001</v>
      </c>
      <c r="BO503">
        <v>2.3274416599999999</v>
      </c>
      <c r="BP503">
        <v>2.0903431640000001</v>
      </c>
      <c r="BQ503">
        <v>2.379999212</v>
      </c>
      <c r="BR503">
        <v>2.2038149260000002</v>
      </c>
      <c r="BS503">
        <v>2.3935254810000002</v>
      </c>
      <c r="BT503">
        <v>2.3613167669999999</v>
      </c>
      <c r="BU503">
        <v>2.180786876</v>
      </c>
      <c r="BV503">
        <v>2.2802374470000002</v>
      </c>
      <c r="BW503">
        <v>2.0823859069999999</v>
      </c>
      <c r="BX503">
        <v>2.1794825200000001</v>
      </c>
      <c r="BY503">
        <v>2.4527066469999999</v>
      </c>
      <c r="BZ503">
        <v>2.4778712409999999</v>
      </c>
      <c r="CA503">
        <v>2.4178529489999998</v>
      </c>
      <c r="CB503">
        <v>2.5355822969999999</v>
      </c>
      <c r="CC503">
        <v>2.3215392810000002</v>
      </c>
      <c r="CD503">
        <v>2.4543049909999999</v>
      </c>
      <c r="CE503">
        <v>2.1747750340000001</v>
      </c>
      <c r="CF503">
        <v>2.682871354</v>
      </c>
      <c r="CG503">
        <v>2.4290009719999999</v>
      </c>
      <c r="CH503">
        <v>2.6656510779999998</v>
      </c>
      <c r="CJ503">
        <v>0.84210526299999999</v>
      </c>
      <c r="CK503">
        <v>0.84210526299999999</v>
      </c>
      <c r="CL503">
        <v>0.84210526299999999</v>
      </c>
      <c r="CM503">
        <v>0.84210526299999999</v>
      </c>
      <c r="CN503">
        <v>0.84210526299999999</v>
      </c>
      <c r="CO503">
        <v>0.84210526299999999</v>
      </c>
      <c r="CP503">
        <v>0.84210526299999999</v>
      </c>
      <c r="CQ503">
        <v>0.84210526299999999</v>
      </c>
      <c r="CR503">
        <v>0.84210526299999999</v>
      </c>
      <c r="CS503">
        <v>0.84210526299999999</v>
      </c>
      <c r="CT503">
        <v>0.84210526299999999</v>
      </c>
      <c r="CU503">
        <v>0.84210526299999999</v>
      </c>
      <c r="CV503">
        <v>0.84210526299999999</v>
      </c>
      <c r="CW503">
        <v>0.84210526299999999</v>
      </c>
      <c r="CX503">
        <v>0.84210526299999999</v>
      </c>
      <c r="CY503">
        <v>0.84210526299999999</v>
      </c>
      <c r="CZ503">
        <v>0.84210526299999999</v>
      </c>
      <c r="DA503">
        <v>0.84210526299999999</v>
      </c>
      <c r="DB503">
        <v>0.84210526299999999</v>
      </c>
      <c r="DC503">
        <v>0.84210526299999999</v>
      </c>
      <c r="DD503">
        <v>0.84210526299999999</v>
      </c>
      <c r="DE503">
        <v>0.84210526299999999</v>
      </c>
      <c r="DF503">
        <v>0.84210526299999999</v>
      </c>
      <c r="DG503">
        <v>0.84210526299999999</v>
      </c>
      <c r="DH503">
        <v>0.84210526299999999</v>
      </c>
      <c r="DI503">
        <v>0.84210526299999999</v>
      </c>
      <c r="DJ503">
        <v>0.84210526299999999</v>
      </c>
      <c r="DK503">
        <v>0.84210526299999999</v>
      </c>
      <c r="DL503">
        <v>0.84210526299999999</v>
      </c>
      <c r="DM503">
        <v>0.84210526299999999</v>
      </c>
      <c r="DN503">
        <v>0.84210526299999999</v>
      </c>
      <c r="DO503">
        <v>0.84210526299999999</v>
      </c>
      <c r="DP503">
        <v>0.84210526299999999</v>
      </c>
      <c r="DQ503">
        <v>0.84210526299999999</v>
      </c>
      <c r="DR503">
        <v>0.84210526299999999</v>
      </c>
      <c r="DS503">
        <v>0.84210526299999999</v>
      </c>
      <c r="DT503">
        <v>0.84210526299999999</v>
      </c>
      <c r="DU503">
        <v>0.84210526299999999</v>
      </c>
      <c r="DW503">
        <v>1.9608659719999999</v>
      </c>
      <c r="DX503">
        <v>1.730091467</v>
      </c>
      <c r="DY503">
        <v>2.0613855910000001</v>
      </c>
      <c r="DZ503">
        <v>1.6646815829999999</v>
      </c>
      <c r="EA503">
        <v>2.1425295339999999</v>
      </c>
      <c r="EB503">
        <v>1.8746033740000001</v>
      </c>
      <c r="EC503">
        <v>1.9879787680000001</v>
      </c>
      <c r="ED503">
        <v>1.8839326300000001</v>
      </c>
      <c r="EE503">
        <v>1.8697720769999999</v>
      </c>
      <c r="EF503">
        <v>2.2640412909999998</v>
      </c>
      <c r="EG503">
        <v>1.922200825</v>
      </c>
      <c r="EH503">
        <v>2.0980603539999998</v>
      </c>
      <c r="EI503">
        <v>1.9840874959999999</v>
      </c>
      <c r="EJ503">
        <v>2.2005872430000002</v>
      </c>
      <c r="EK503">
        <v>1.9233612630000001</v>
      </c>
      <c r="EL503">
        <v>2.0757452839999999</v>
      </c>
      <c r="EM503">
        <v>2.2122036139999999</v>
      </c>
      <c r="EN503">
        <v>2.086270276</v>
      </c>
      <c r="EO503">
        <v>1.959950871</v>
      </c>
      <c r="EP503">
        <v>1.7602889799999999</v>
      </c>
      <c r="EQ503">
        <v>2.0042098629999998</v>
      </c>
      <c r="ER503">
        <v>1.8558441480000001</v>
      </c>
      <c r="ES503">
        <v>2.0156004049999998</v>
      </c>
      <c r="ET503">
        <v>1.9884772770000001</v>
      </c>
      <c r="EU503">
        <v>1.8364521060000001</v>
      </c>
      <c r="EV503">
        <v>1.920199956</v>
      </c>
      <c r="EW503">
        <v>1.753588133</v>
      </c>
      <c r="EX503">
        <v>1.8353537010000001</v>
      </c>
      <c r="EY503">
        <v>2.0654371760000001</v>
      </c>
      <c r="EZ503">
        <v>2.0866284140000002</v>
      </c>
      <c r="FA503">
        <v>2.0360866940000002</v>
      </c>
      <c r="FB503">
        <v>2.1352271969999999</v>
      </c>
      <c r="FC503">
        <v>1.9549804470000001</v>
      </c>
      <c r="FD503">
        <v>2.06678315</v>
      </c>
      <c r="FE503">
        <v>1.8313895019999999</v>
      </c>
      <c r="FF503">
        <v>2.259260088</v>
      </c>
      <c r="FG503">
        <v>2.0454745029999999</v>
      </c>
      <c r="FH503">
        <v>2.2447588029999999</v>
      </c>
    </row>
    <row r="504" spans="1:164">
      <c r="A504">
        <v>259613</v>
      </c>
      <c r="B504" t="s">
        <v>537</v>
      </c>
      <c r="C504" t="s">
        <v>505</v>
      </c>
      <c r="D504">
        <v>5.5</v>
      </c>
      <c r="E504" t="s">
        <v>32</v>
      </c>
      <c r="F504">
        <v>63.07400964</v>
      </c>
      <c r="G504">
        <v>77.942430689999995</v>
      </c>
      <c r="H504">
        <v>17.038683349999999</v>
      </c>
      <c r="J504">
        <v>53.5</v>
      </c>
      <c r="K504">
        <v>48.833333330000002</v>
      </c>
      <c r="L504">
        <v>40.071428570000002</v>
      </c>
      <c r="M504">
        <v>36.71052632</v>
      </c>
      <c r="N504">
        <v>36.71052632</v>
      </c>
      <c r="O504">
        <v>34.513157890000002</v>
      </c>
      <c r="P504">
        <v>31.578947370000002</v>
      </c>
      <c r="Q504">
        <v>31.578947370000002</v>
      </c>
      <c r="R504">
        <v>31.578947370000002</v>
      </c>
      <c r="S504">
        <v>31.578947370000002</v>
      </c>
      <c r="T504">
        <v>31.578947370000002</v>
      </c>
      <c r="U504">
        <v>31.578947370000002</v>
      </c>
      <c r="V504">
        <v>31.578947370000002</v>
      </c>
      <c r="W504">
        <v>31.578947370000002</v>
      </c>
      <c r="X504">
        <v>31.578947370000002</v>
      </c>
      <c r="Y504">
        <v>31.578947370000002</v>
      </c>
      <c r="Z504">
        <v>31.578947370000002</v>
      </c>
      <c r="AA504">
        <v>31.578947370000002</v>
      </c>
      <c r="AB504">
        <v>31.578947370000002</v>
      </c>
      <c r="AC504">
        <v>31.578947370000002</v>
      </c>
      <c r="AD504">
        <v>31.578947370000002</v>
      </c>
      <c r="AE504">
        <v>31.578947370000002</v>
      </c>
      <c r="AF504">
        <v>31.578947370000002</v>
      </c>
      <c r="AG504">
        <v>31.578947370000002</v>
      </c>
      <c r="AH504">
        <v>31.578947370000002</v>
      </c>
      <c r="AI504">
        <v>31.578947370000002</v>
      </c>
      <c r="AJ504">
        <v>31.578947370000002</v>
      </c>
      <c r="AK504">
        <v>31.578947370000002</v>
      </c>
      <c r="AL504">
        <v>31.578947370000002</v>
      </c>
      <c r="AM504">
        <v>31.578947370000002</v>
      </c>
      <c r="AN504">
        <v>31.578947370000002</v>
      </c>
      <c r="AO504">
        <v>31.578947370000002</v>
      </c>
      <c r="AP504">
        <v>31.578947370000002</v>
      </c>
      <c r="AQ504">
        <v>31.578947370000002</v>
      </c>
      <c r="AR504">
        <v>31.578947370000002</v>
      </c>
      <c r="AS504">
        <v>31.578947370000002</v>
      </c>
      <c r="AT504">
        <v>31.578947370000002</v>
      </c>
      <c r="AU504">
        <v>31.578947370000002</v>
      </c>
      <c r="AW504">
        <v>2.8774983430000001</v>
      </c>
      <c r="AX504">
        <v>2.6249401620000001</v>
      </c>
      <c r="AY504">
        <v>2.117108585</v>
      </c>
      <c r="AZ504">
        <v>2.0486548849999999</v>
      </c>
      <c r="BA504">
        <v>2.3735473030000001</v>
      </c>
      <c r="BB504">
        <v>2.122339008</v>
      </c>
      <c r="BC504">
        <v>2.326590033</v>
      </c>
      <c r="BD504">
        <v>1.882929517</v>
      </c>
      <c r="BE504">
        <v>2.1151125290000001</v>
      </c>
      <c r="BF504">
        <v>1.9422581350000001</v>
      </c>
      <c r="BG504">
        <v>2.0013401869999998</v>
      </c>
      <c r="BH504">
        <v>1.9565047280000001</v>
      </c>
      <c r="BI504">
        <v>2.2899835770000001</v>
      </c>
      <c r="BJ504">
        <v>1.7484321039999999</v>
      </c>
      <c r="BK504">
        <v>2.3447471200000001</v>
      </c>
      <c r="BL504">
        <v>1.8568525330000001</v>
      </c>
      <c r="BM504">
        <v>1.772195961</v>
      </c>
      <c r="BN504">
        <v>1.898949684</v>
      </c>
      <c r="BO504">
        <v>2.1216577280000002</v>
      </c>
      <c r="BP504">
        <v>1.952843506</v>
      </c>
      <c r="BQ504">
        <v>2.2095338579999999</v>
      </c>
      <c r="BR504">
        <v>2.1301494230000002</v>
      </c>
      <c r="BS504">
        <v>2.032362918</v>
      </c>
      <c r="BT504">
        <v>2.0250112960000002</v>
      </c>
      <c r="BU504">
        <v>2.2764977389999999</v>
      </c>
      <c r="BV504">
        <v>1.7751021</v>
      </c>
      <c r="BW504">
        <v>2.0625207919999999</v>
      </c>
      <c r="BX504">
        <v>1.990775052</v>
      </c>
      <c r="BY504">
        <v>1.8583851929999999</v>
      </c>
      <c r="BZ504">
        <v>2.098281939</v>
      </c>
      <c r="CA504">
        <v>1.864447636</v>
      </c>
      <c r="CB504">
        <v>2.0967231009999998</v>
      </c>
      <c r="CC504">
        <v>2.1206748879999999</v>
      </c>
      <c r="CD504">
        <v>2.1435136560000001</v>
      </c>
      <c r="CE504">
        <v>1.6758939980000001</v>
      </c>
      <c r="CF504">
        <v>2.0476608669999998</v>
      </c>
      <c r="CG504">
        <v>1.9572568210000001</v>
      </c>
      <c r="CH504">
        <v>2.0009739299999998</v>
      </c>
      <c r="CJ504">
        <v>0.92105263199999998</v>
      </c>
      <c r="CK504">
        <v>0.89473684200000003</v>
      </c>
      <c r="CL504">
        <v>0.84210526299999999</v>
      </c>
      <c r="CM504">
        <v>0.81578947400000001</v>
      </c>
      <c r="CN504">
        <v>0.81578947400000001</v>
      </c>
      <c r="CO504">
        <v>0.80263157900000004</v>
      </c>
      <c r="CP504">
        <v>0.78947368399999995</v>
      </c>
      <c r="CQ504">
        <v>0.78947368399999995</v>
      </c>
      <c r="CR504">
        <v>0.78947368399999995</v>
      </c>
      <c r="CS504">
        <v>0.78947368399999995</v>
      </c>
      <c r="CT504">
        <v>0.78947368399999995</v>
      </c>
      <c r="CU504">
        <v>0.78947368399999995</v>
      </c>
      <c r="CV504">
        <v>0.78947368399999995</v>
      </c>
      <c r="CW504">
        <v>0.78947368399999995</v>
      </c>
      <c r="CX504">
        <v>0.78947368399999995</v>
      </c>
      <c r="CY504">
        <v>0.78947368399999995</v>
      </c>
      <c r="CZ504">
        <v>0.78947368399999995</v>
      </c>
      <c r="DA504">
        <v>0.78947368399999995</v>
      </c>
      <c r="DB504">
        <v>0.78947368399999995</v>
      </c>
      <c r="DC504">
        <v>0.78947368399999995</v>
      </c>
      <c r="DD504">
        <v>0.78947368399999995</v>
      </c>
      <c r="DE504">
        <v>0.78947368399999995</v>
      </c>
      <c r="DF504">
        <v>0.78947368399999995</v>
      </c>
      <c r="DG504">
        <v>0.78947368399999995</v>
      </c>
      <c r="DH504">
        <v>0.78947368399999995</v>
      </c>
      <c r="DI504">
        <v>0.78947368399999995</v>
      </c>
      <c r="DJ504">
        <v>0.78947368399999995</v>
      </c>
      <c r="DK504">
        <v>0.78947368399999995</v>
      </c>
      <c r="DL504">
        <v>0.78947368399999995</v>
      </c>
      <c r="DM504">
        <v>0.78947368399999995</v>
      </c>
      <c r="DN504">
        <v>0.78947368399999995</v>
      </c>
      <c r="DO504">
        <v>0.78947368399999995</v>
      </c>
      <c r="DP504">
        <v>0.78947368399999995</v>
      </c>
      <c r="DQ504">
        <v>0.78947368399999995</v>
      </c>
      <c r="DR504">
        <v>0.78947368399999995</v>
      </c>
      <c r="DS504">
        <v>0.78947368399999995</v>
      </c>
      <c r="DT504">
        <v>0.78947368399999995</v>
      </c>
      <c r="DU504">
        <v>0.78947368399999995</v>
      </c>
      <c r="DW504">
        <v>2.6503274210000001</v>
      </c>
      <c r="DX504">
        <v>2.3486306720000001</v>
      </c>
      <c r="DY504">
        <v>1.7828282820000001</v>
      </c>
      <c r="DZ504">
        <v>1.6712710900000001</v>
      </c>
      <c r="EA504">
        <v>1.9363149049999999</v>
      </c>
      <c r="EB504">
        <v>1.7034563089999999</v>
      </c>
      <c r="EC504">
        <v>1.8367816050000001</v>
      </c>
      <c r="ED504">
        <v>1.486523303</v>
      </c>
      <c r="EE504">
        <v>1.6698256810000001</v>
      </c>
      <c r="EF504">
        <v>1.533361685</v>
      </c>
      <c r="EG504">
        <v>1.5800054109999999</v>
      </c>
      <c r="EH504">
        <v>1.544608996</v>
      </c>
      <c r="EI504">
        <v>1.8078817709999999</v>
      </c>
      <c r="EJ504">
        <v>1.3803411350000001</v>
      </c>
      <c r="EK504">
        <v>1.8511161469999999</v>
      </c>
      <c r="EL504">
        <v>1.465936211</v>
      </c>
      <c r="EM504">
        <v>1.399102074</v>
      </c>
      <c r="EN504">
        <v>1.4991708029999999</v>
      </c>
      <c r="EO504">
        <v>1.6749929429999999</v>
      </c>
      <c r="EP504">
        <v>1.541718557</v>
      </c>
      <c r="EQ504">
        <v>1.744368835</v>
      </c>
      <c r="ER504">
        <v>1.6816969129999999</v>
      </c>
      <c r="ES504">
        <v>1.60449704</v>
      </c>
      <c r="ET504">
        <v>1.5986931280000001</v>
      </c>
      <c r="EU504">
        <v>1.797235057</v>
      </c>
      <c r="EV504">
        <v>1.4013963949999999</v>
      </c>
      <c r="EW504">
        <v>1.6283058880000001</v>
      </c>
      <c r="EX504">
        <v>1.5716645149999999</v>
      </c>
      <c r="EY504">
        <v>1.4671462049999999</v>
      </c>
      <c r="EZ504">
        <v>1.6565383730000001</v>
      </c>
      <c r="FA504">
        <v>1.4719323440000001</v>
      </c>
      <c r="FB504">
        <v>1.6553077110000001</v>
      </c>
      <c r="FC504">
        <v>1.6742170169999999</v>
      </c>
      <c r="FD504">
        <v>1.6922476230000001</v>
      </c>
      <c r="FE504">
        <v>1.3230742090000001</v>
      </c>
      <c r="FF504">
        <v>1.616574368</v>
      </c>
      <c r="FG504">
        <v>1.5452027530000001</v>
      </c>
      <c r="FH504">
        <v>1.5797162600000001</v>
      </c>
    </row>
    <row r="505" spans="1:164">
      <c r="A505">
        <v>1677502</v>
      </c>
      <c r="B505" t="s">
        <v>538</v>
      </c>
      <c r="C505" t="s">
        <v>505</v>
      </c>
      <c r="D505">
        <v>7.5</v>
      </c>
      <c r="E505" t="s">
        <v>14</v>
      </c>
      <c r="F505">
        <v>71.627866850000004</v>
      </c>
      <c r="G505">
        <v>79.522603700000005</v>
      </c>
      <c r="H505">
        <v>16.212709409999999</v>
      </c>
      <c r="J505">
        <v>26.94736842</v>
      </c>
      <c r="K505">
        <v>26.84210526</v>
      </c>
      <c r="L505">
        <v>26.84210526</v>
      </c>
      <c r="M505">
        <v>26.84210526</v>
      </c>
      <c r="N505">
        <v>26.84210526</v>
      </c>
      <c r="O505">
        <v>26.84210526</v>
      </c>
      <c r="P505">
        <v>26.84210526</v>
      </c>
      <c r="Q505">
        <v>26.84210526</v>
      </c>
      <c r="R505">
        <v>26.84210526</v>
      </c>
      <c r="S505">
        <v>26.84210526</v>
      </c>
      <c r="T505">
        <v>26.84210526</v>
      </c>
      <c r="U505">
        <v>26.84210526</v>
      </c>
      <c r="V505">
        <v>26.84210526</v>
      </c>
      <c r="W505">
        <v>26.84210526</v>
      </c>
      <c r="X505">
        <v>26.84210526</v>
      </c>
      <c r="Y505">
        <v>26.84210526</v>
      </c>
      <c r="Z505">
        <v>26.84210526</v>
      </c>
      <c r="AA505">
        <v>26.84210526</v>
      </c>
      <c r="AB505">
        <v>26.84210526</v>
      </c>
      <c r="AC505">
        <v>26.84210526</v>
      </c>
      <c r="AD505">
        <v>26.84210526</v>
      </c>
      <c r="AE505">
        <v>26.84210526</v>
      </c>
      <c r="AF505">
        <v>26.84210526</v>
      </c>
      <c r="AG505">
        <v>26.84210526</v>
      </c>
      <c r="AH505">
        <v>26.84210526</v>
      </c>
      <c r="AI505">
        <v>26.84210526</v>
      </c>
      <c r="AJ505">
        <v>26.84210526</v>
      </c>
      <c r="AK505">
        <v>26.84210526</v>
      </c>
      <c r="AL505">
        <v>26.84210526</v>
      </c>
      <c r="AM505">
        <v>26.84210526</v>
      </c>
      <c r="AN505">
        <v>26.84210526</v>
      </c>
      <c r="AO505">
        <v>26.84210526</v>
      </c>
      <c r="AP505">
        <v>26.84210526</v>
      </c>
      <c r="AQ505">
        <v>26.84210526</v>
      </c>
      <c r="AR505">
        <v>26.84210526</v>
      </c>
      <c r="AS505">
        <v>26.84210526</v>
      </c>
      <c r="AT505">
        <v>26.84210526</v>
      </c>
      <c r="AU505">
        <v>26.84210526</v>
      </c>
      <c r="AW505">
        <v>2.0968289379999998</v>
      </c>
      <c r="AX505">
        <v>2.4144785309999999</v>
      </c>
      <c r="AY505">
        <v>1.946378704</v>
      </c>
      <c r="AZ505">
        <v>2.1377976689999998</v>
      </c>
      <c r="BA505">
        <v>2.3874742009999999</v>
      </c>
      <c r="BB505">
        <v>2.0128948869999999</v>
      </c>
      <c r="BC505">
        <v>2.0631809400000001</v>
      </c>
      <c r="BD505">
        <v>2.0412543529999998</v>
      </c>
      <c r="BE505">
        <v>2.0907390050000001</v>
      </c>
      <c r="BF505">
        <v>2.3430873929999998</v>
      </c>
      <c r="BG505">
        <v>1.7921938079999999</v>
      </c>
      <c r="BH505">
        <v>1.913907856</v>
      </c>
      <c r="BI505">
        <v>2.1065184970000002</v>
      </c>
      <c r="BJ505">
        <v>2.020285071</v>
      </c>
      <c r="BK505">
        <v>2.359881734</v>
      </c>
      <c r="BL505">
        <v>2.2684802500000001</v>
      </c>
      <c r="BM505">
        <v>2.2285958450000001</v>
      </c>
      <c r="BN505">
        <v>2.251364353</v>
      </c>
      <c r="BO505">
        <v>1.8162361929999999</v>
      </c>
      <c r="BP505">
        <v>1.9444485250000001</v>
      </c>
      <c r="BQ505">
        <v>2.1993192330000002</v>
      </c>
      <c r="BR505">
        <v>1.919902392</v>
      </c>
      <c r="BS505">
        <v>2.1688267450000001</v>
      </c>
      <c r="BT505">
        <v>2.1975776659999999</v>
      </c>
      <c r="BU505">
        <v>2.2180222380000001</v>
      </c>
      <c r="BV505">
        <v>2.0862408299999999</v>
      </c>
      <c r="BW505">
        <v>1.9890717090000001</v>
      </c>
      <c r="BX505">
        <v>2.1800431420000002</v>
      </c>
      <c r="BY505">
        <v>1.9140194070000001</v>
      </c>
      <c r="BZ505">
        <v>2.1583719700000001</v>
      </c>
      <c r="CA505">
        <v>2.1792781059999999</v>
      </c>
      <c r="CB505">
        <v>1.9612133359999999</v>
      </c>
      <c r="CC505">
        <v>2.0529498429999999</v>
      </c>
      <c r="CD505">
        <v>2.171945317</v>
      </c>
      <c r="CE505">
        <v>2.4278612750000002</v>
      </c>
      <c r="CF505">
        <v>2.0837324669999999</v>
      </c>
      <c r="CG505">
        <v>1.9374481130000001</v>
      </c>
      <c r="CH505">
        <v>2.0961670539999999</v>
      </c>
      <c r="CJ505">
        <v>0.84210526299999999</v>
      </c>
      <c r="CK505">
        <v>0.89473684200000003</v>
      </c>
      <c r="CL505">
        <v>0.89473684200000003</v>
      </c>
      <c r="CM505">
        <v>0.89473684200000003</v>
      </c>
      <c r="CN505">
        <v>0.89473684200000003</v>
      </c>
      <c r="CO505">
        <v>0.89473684200000003</v>
      </c>
      <c r="CP505">
        <v>0.89473684200000003</v>
      </c>
      <c r="CQ505">
        <v>0.89473684200000003</v>
      </c>
      <c r="CR505">
        <v>0.89473684200000003</v>
      </c>
      <c r="CS505">
        <v>0.89473684200000003</v>
      </c>
      <c r="CT505">
        <v>0.89473684200000003</v>
      </c>
      <c r="CU505">
        <v>0.89473684200000003</v>
      </c>
      <c r="CV505">
        <v>0.89473684200000003</v>
      </c>
      <c r="CW505">
        <v>0.89473684200000003</v>
      </c>
      <c r="CX505">
        <v>0.89473684200000003</v>
      </c>
      <c r="CY505">
        <v>0.89473684200000003</v>
      </c>
      <c r="CZ505">
        <v>0.89473684200000003</v>
      </c>
      <c r="DA505">
        <v>0.89473684200000003</v>
      </c>
      <c r="DB505">
        <v>0.89473684200000003</v>
      </c>
      <c r="DC505">
        <v>0.89473684200000003</v>
      </c>
      <c r="DD505">
        <v>0.89473684200000003</v>
      </c>
      <c r="DE505">
        <v>0.89473684200000003</v>
      </c>
      <c r="DF505">
        <v>0.89473684200000003</v>
      </c>
      <c r="DG505">
        <v>0.89473684200000003</v>
      </c>
      <c r="DH505">
        <v>0.89473684200000003</v>
      </c>
      <c r="DI505">
        <v>0.89473684200000003</v>
      </c>
      <c r="DJ505">
        <v>0.89473684200000003</v>
      </c>
      <c r="DK505">
        <v>0.89473684200000003</v>
      </c>
      <c r="DL505">
        <v>0.89473684200000003</v>
      </c>
      <c r="DM505">
        <v>0.89473684200000003</v>
      </c>
      <c r="DN505">
        <v>0.89473684200000003</v>
      </c>
      <c r="DO505">
        <v>0.89473684200000003</v>
      </c>
      <c r="DP505">
        <v>0.89473684200000003</v>
      </c>
      <c r="DQ505">
        <v>0.89473684200000003</v>
      </c>
      <c r="DR505">
        <v>0.89473684200000003</v>
      </c>
      <c r="DS505">
        <v>0.89473684200000003</v>
      </c>
      <c r="DT505">
        <v>0.89473684200000003</v>
      </c>
      <c r="DU505">
        <v>0.89473684200000003</v>
      </c>
      <c r="DW505">
        <v>1.765750685</v>
      </c>
      <c r="DX505">
        <v>2.1603228959999998</v>
      </c>
      <c r="DY505">
        <v>1.7414967349999999</v>
      </c>
      <c r="DZ505">
        <v>1.9127663349999999</v>
      </c>
      <c r="EA505">
        <v>2.1361611269999998</v>
      </c>
      <c r="EB505">
        <v>1.8010112149999999</v>
      </c>
      <c r="EC505">
        <v>1.8460039989999999</v>
      </c>
      <c r="ED505">
        <v>1.8263854740000001</v>
      </c>
      <c r="EE505">
        <v>1.8706612149999999</v>
      </c>
      <c r="EF505">
        <v>2.096446614</v>
      </c>
      <c r="EG505">
        <v>1.603541828</v>
      </c>
      <c r="EH505">
        <v>1.7124438710000001</v>
      </c>
      <c r="EI505">
        <v>1.8847797079999999</v>
      </c>
      <c r="EJ505">
        <v>1.8076234849999999</v>
      </c>
      <c r="EK505">
        <v>2.1114731299999998</v>
      </c>
      <c r="EL505">
        <v>2.029692856</v>
      </c>
      <c r="EM505">
        <v>1.994006809</v>
      </c>
      <c r="EN505">
        <v>2.0143786320000001</v>
      </c>
      <c r="EO505">
        <v>1.6250534350000001</v>
      </c>
      <c r="EP505">
        <v>1.7397697329999999</v>
      </c>
      <c r="EQ505">
        <v>1.967811945</v>
      </c>
      <c r="ER505">
        <v>1.717807404</v>
      </c>
      <c r="ES505">
        <v>1.9405291929999999</v>
      </c>
      <c r="ET505">
        <v>1.9662537019999999</v>
      </c>
      <c r="EU505">
        <v>1.984546213</v>
      </c>
      <c r="EV505">
        <v>1.866636532</v>
      </c>
      <c r="EW505">
        <v>1.77969574</v>
      </c>
      <c r="EX505">
        <v>1.9505649169999999</v>
      </c>
      <c r="EY505">
        <v>1.71254368</v>
      </c>
      <c r="EZ505">
        <v>1.9311749199999999</v>
      </c>
      <c r="FA505">
        <v>1.9498804110000001</v>
      </c>
      <c r="FB505">
        <v>1.7547698270000001</v>
      </c>
      <c r="FC505">
        <v>1.8368498600000001</v>
      </c>
      <c r="FD505">
        <v>1.943319494</v>
      </c>
      <c r="FE505">
        <v>2.1722969299999999</v>
      </c>
      <c r="FF505">
        <v>1.8643922070000001</v>
      </c>
      <c r="FG505">
        <v>1.733506207</v>
      </c>
      <c r="FH505">
        <v>1.8755178910000001</v>
      </c>
    </row>
    <row r="506" spans="1:164">
      <c r="A506">
        <v>257274</v>
      </c>
      <c r="B506" t="s">
        <v>539</v>
      </c>
      <c r="C506" t="s">
        <v>505</v>
      </c>
      <c r="D506">
        <v>6</v>
      </c>
      <c r="E506" t="s">
        <v>52</v>
      </c>
      <c r="F506">
        <v>59.719071190000001</v>
      </c>
      <c r="G506">
        <v>84.771702770000005</v>
      </c>
      <c r="H506">
        <v>17.049833809999999</v>
      </c>
      <c r="J506">
        <v>36.833333330000002</v>
      </c>
      <c r="K506">
        <v>34.10526316</v>
      </c>
      <c r="L506">
        <v>30.263157889999999</v>
      </c>
      <c r="M506">
        <v>29.60526316</v>
      </c>
      <c r="N506">
        <v>29.60526316</v>
      </c>
      <c r="O506">
        <v>29.60526316</v>
      </c>
      <c r="P506">
        <v>29.60526316</v>
      </c>
      <c r="Q506">
        <v>29.60526316</v>
      </c>
      <c r="R506">
        <v>29.60526316</v>
      </c>
      <c r="S506">
        <v>29.60526316</v>
      </c>
      <c r="T506">
        <v>29.60526316</v>
      </c>
      <c r="U506">
        <v>29.60526316</v>
      </c>
      <c r="V506">
        <v>29.60526316</v>
      </c>
      <c r="W506">
        <v>29.60526316</v>
      </c>
      <c r="X506">
        <v>29.60526316</v>
      </c>
      <c r="Y506">
        <v>29.60526316</v>
      </c>
      <c r="Z506">
        <v>29.60526316</v>
      </c>
      <c r="AA506">
        <v>29.60526316</v>
      </c>
      <c r="AB506">
        <v>29.60526316</v>
      </c>
      <c r="AC506">
        <v>29.60526316</v>
      </c>
      <c r="AD506">
        <v>29.60526316</v>
      </c>
      <c r="AE506">
        <v>29.60526316</v>
      </c>
      <c r="AF506">
        <v>29.60526316</v>
      </c>
      <c r="AG506">
        <v>29.60526316</v>
      </c>
      <c r="AH506">
        <v>29.60526316</v>
      </c>
      <c r="AI506">
        <v>29.60526316</v>
      </c>
      <c r="AJ506">
        <v>29.60526316</v>
      </c>
      <c r="AK506">
        <v>29.60526316</v>
      </c>
      <c r="AL506">
        <v>29.60526316</v>
      </c>
      <c r="AM506">
        <v>29.60526316</v>
      </c>
      <c r="AN506">
        <v>29.60526316</v>
      </c>
      <c r="AO506">
        <v>29.60526316</v>
      </c>
      <c r="AP506">
        <v>29.60526316</v>
      </c>
      <c r="AQ506">
        <v>29.60526316</v>
      </c>
      <c r="AR506">
        <v>29.60526316</v>
      </c>
      <c r="AS506">
        <v>29.60526316</v>
      </c>
      <c r="AT506">
        <v>29.60526316</v>
      </c>
      <c r="AU506">
        <v>29.60526316</v>
      </c>
      <c r="AW506">
        <v>2.4983575610000002</v>
      </c>
      <c r="AX506">
        <v>2.0883937239999999</v>
      </c>
      <c r="AY506">
        <v>2.5048317980000001</v>
      </c>
      <c r="AZ506">
        <v>1.9066713179999999</v>
      </c>
      <c r="BA506">
        <v>2.5880321820000001</v>
      </c>
      <c r="BB506">
        <v>2.1944910389999999</v>
      </c>
      <c r="BC506">
        <v>2.3649885400000001</v>
      </c>
      <c r="BD506">
        <v>2.2123888150000002</v>
      </c>
      <c r="BE506">
        <v>2.188549214</v>
      </c>
      <c r="BF506">
        <v>2.7738528589999998</v>
      </c>
      <c r="BG506">
        <v>2.2746766119999999</v>
      </c>
      <c r="BH506">
        <v>2.5138136069999999</v>
      </c>
      <c r="BI506">
        <v>2.3578144050000001</v>
      </c>
      <c r="BJ506">
        <v>2.6760166920000001</v>
      </c>
      <c r="BK506">
        <v>2.275690977</v>
      </c>
      <c r="BL506">
        <v>2.493733228</v>
      </c>
      <c r="BM506">
        <v>2.6948011300000001</v>
      </c>
      <c r="BN506">
        <v>2.5143138299999999</v>
      </c>
      <c r="BO506">
        <v>2.3274092830000002</v>
      </c>
      <c r="BP506">
        <v>2.03842671</v>
      </c>
      <c r="BQ506">
        <v>2.3747101239999999</v>
      </c>
      <c r="BR506">
        <v>2.1810523129999999</v>
      </c>
      <c r="BS506">
        <v>2.396702667</v>
      </c>
      <c r="BT506">
        <v>2.3689692039999999</v>
      </c>
      <c r="BU506">
        <v>2.1509044959999999</v>
      </c>
      <c r="BV506">
        <v>2.2684560600000001</v>
      </c>
      <c r="BW506">
        <v>2.0276234390000001</v>
      </c>
      <c r="BX506">
        <v>2.1479893429999999</v>
      </c>
      <c r="BY506">
        <v>2.4762289869999998</v>
      </c>
      <c r="BZ506">
        <v>2.5191031339999999</v>
      </c>
      <c r="CA506">
        <v>2.4407619139999999</v>
      </c>
      <c r="CB506">
        <v>2.5723800909999999</v>
      </c>
      <c r="CC506">
        <v>2.3113998900000001</v>
      </c>
      <c r="CD506">
        <v>2.4773951830000001</v>
      </c>
      <c r="CE506">
        <v>2.148895869</v>
      </c>
      <c r="CF506">
        <v>2.7636348879999999</v>
      </c>
      <c r="CG506">
        <v>2.4559438220000001</v>
      </c>
      <c r="CH506">
        <v>2.7367088609999999</v>
      </c>
      <c r="CJ506">
        <v>0.73684210500000002</v>
      </c>
      <c r="CK506">
        <v>0.71052631600000005</v>
      </c>
      <c r="CL506">
        <v>0.65789473700000001</v>
      </c>
      <c r="CM506">
        <v>0.65789473700000001</v>
      </c>
      <c r="CN506">
        <v>0.65789473700000001</v>
      </c>
      <c r="CO506">
        <v>0.65789473700000001</v>
      </c>
      <c r="CP506">
        <v>0.65789473700000001</v>
      </c>
      <c r="CQ506">
        <v>0.65789473700000001</v>
      </c>
      <c r="CR506">
        <v>0.65789473700000001</v>
      </c>
      <c r="CS506">
        <v>0.65789473700000001</v>
      </c>
      <c r="CT506">
        <v>0.65789473700000001</v>
      </c>
      <c r="CU506">
        <v>0.65789473700000001</v>
      </c>
      <c r="CV506">
        <v>0.65789473700000001</v>
      </c>
      <c r="CW506">
        <v>0.65789473700000001</v>
      </c>
      <c r="CX506">
        <v>0.65789473700000001</v>
      </c>
      <c r="CY506">
        <v>0.65789473700000001</v>
      </c>
      <c r="CZ506">
        <v>0.65789473700000001</v>
      </c>
      <c r="DA506">
        <v>0.65789473700000001</v>
      </c>
      <c r="DB506">
        <v>0.65789473700000001</v>
      </c>
      <c r="DC506">
        <v>0.65789473700000001</v>
      </c>
      <c r="DD506">
        <v>0.65789473700000001</v>
      </c>
      <c r="DE506">
        <v>0.65789473700000001</v>
      </c>
      <c r="DF506">
        <v>0.65789473700000001</v>
      </c>
      <c r="DG506">
        <v>0.65789473700000001</v>
      </c>
      <c r="DH506">
        <v>0.65789473700000001</v>
      </c>
      <c r="DI506">
        <v>0.65789473700000001</v>
      </c>
      <c r="DJ506">
        <v>0.65789473700000001</v>
      </c>
      <c r="DK506">
        <v>0.65789473700000001</v>
      </c>
      <c r="DL506">
        <v>0.65789473700000001</v>
      </c>
      <c r="DM506">
        <v>0.65789473700000001</v>
      </c>
      <c r="DN506">
        <v>0.65789473700000001</v>
      </c>
      <c r="DO506">
        <v>0.65789473700000001</v>
      </c>
      <c r="DP506">
        <v>0.65789473700000001</v>
      </c>
      <c r="DQ506">
        <v>0.65789473700000001</v>
      </c>
      <c r="DR506">
        <v>0.65789473700000001</v>
      </c>
      <c r="DS506">
        <v>0.65789473700000001</v>
      </c>
      <c r="DT506">
        <v>0.65789473700000001</v>
      </c>
      <c r="DU506">
        <v>0.65789473700000001</v>
      </c>
      <c r="DW506">
        <v>1.8408950449999999</v>
      </c>
      <c r="DX506">
        <v>1.483858699</v>
      </c>
      <c r="DY506">
        <v>1.647915657</v>
      </c>
      <c r="DZ506">
        <v>1.254389025</v>
      </c>
      <c r="EA506">
        <v>1.702652751</v>
      </c>
      <c r="EB506">
        <v>1.4437441049999999</v>
      </c>
      <c r="EC506">
        <v>1.5559135129999999</v>
      </c>
      <c r="ED506">
        <v>1.455518957</v>
      </c>
      <c r="EE506">
        <v>1.4398350090000001</v>
      </c>
      <c r="EF506">
        <v>1.824903197</v>
      </c>
      <c r="EG506">
        <v>1.496497771</v>
      </c>
      <c r="EH506">
        <v>1.6538247420000001</v>
      </c>
      <c r="EI506">
        <v>1.5511936879999999</v>
      </c>
      <c r="EJ506">
        <v>1.7605372969999999</v>
      </c>
      <c r="EK506">
        <v>1.4971651159999999</v>
      </c>
      <c r="EL506">
        <v>1.6406139660000001</v>
      </c>
      <c r="EM506">
        <v>1.7728954800000001</v>
      </c>
      <c r="EN506">
        <v>1.6541538360000001</v>
      </c>
      <c r="EO506">
        <v>1.5311903179999999</v>
      </c>
      <c r="EP506">
        <v>1.341070204</v>
      </c>
      <c r="EQ506">
        <v>1.5623092919999999</v>
      </c>
      <c r="ER506">
        <v>1.4349028370000001</v>
      </c>
      <c r="ES506">
        <v>1.5767780709999999</v>
      </c>
      <c r="ET506">
        <v>1.5585323710000001</v>
      </c>
      <c r="EU506">
        <v>1.4150687470000001</v>
      </c>
      <c r="EV506">
        <v>1.4924053020000001</v>
      </c>
      <c r="EW506">
        <v>1.3339627890000001</v>
      </c>
      <c r="EX506">
        <v>1.413150884</v>
      </c>
      <c r="EY506">
        <v>1.6290980180000001</v>
      </c>
      <c r="EZ506">
        <v>1.657304694</v>
      </c>
      <c r="FA506">
        <v>1.6057644170000001</v>
      </c>
      <c r="FB506">
        <v>1.6923553229999999</v>
      </c>
      <c r="FC506">
        <v>1.520657822</v>
      </c>
      <c r="FD506">
        <v>1.6298652520000001</v>
      </c>
      <c r="FE506">
        <v>1.4137472820000001</v>
      </c>
      <c r="FF506">
        <v>1.818180847</v>
      </c>
      <c r="FG506">
        <v>1.615752514</v>
      </c>
      <c r="FH506">
        <v>1.800466356</v>
      </c>
    </row>
    <row r="507" spans="1:164">
      <c r="A507">
        <v>230801</v>
      </c>
      <c r="B507" t="s">
        <v>540</v>
      </c>
      <c r="C507" t="s">
        <v>505</v>
      </c>
      <c r="D507">
        <v>5</v>
      </c>
      <c r="E507" t="s">
        <v>46</v>
      </c>
      <c r="F507">
        <v>49.345540030000002</v>
      </c>
      <c r="G507">
        <v>72.029750559999997</v>
      </c>
      <c r="H507">
        <v>15.524212139999999</v>
      </c>
      <c r="J507">
        <v>41</v>
      </c>
      <c r="K507">
        <v>41</v>
      </c>
      <c r="L507">
        <v>31.578947370000002</v>
      </c>
      <c r="M507">
        <v>35.368421050000002</v>
      </c>
      <c r="N507">
        <v>35.368421050000002</v>
      </c>
      <c r="O507">
        <v>35.368421050000002</v>
      </c>
      <c r="P507">
        <v>35.368421050000002</v>
      </c>
      <c r="Q507">
        <v>35.368421050000002</v>
      </c>
      <c r="R507">
        <v>35.368421050000002</v>
      </c>
      <c r="S507">
        <v>27.631578950000002</v>
      </c>
      <c r="T507">
        <v>25.78947368</v>
      </c>
      <c r="U507">
        <v>21.05263158</v>
      </c>
      <c r="V507">
        <v>18.94736842</v>
      </c>
      <c r="W507">
        <v>18.94736842</v>
      </c>
      <c r="X507">
        <v>18.94736842</v>
      </c>
      <c r="Y507">
        <v>18.94736842</v>
      </c>
      <c r="Z507">
        <v>18.94736842</v>
      </c>
      <c r="AA507">
        <v>18.94736842</v>
      </c>
      <c r="AB507">
        <v>18.94736842</v>
      </c>
      <c r="AC507">
        <v>18.94736842</v>
      </c>
      <c r="AD507">
        <v>18.94736842</v>
      </c>
      <c r="AE507">
        <v>18.94736842</v>
      </c>
      <c r="AF507">
        <v>18.94736842</v>
      </c>
      <c r="AG507">
        <v>18.94736842</v>
      </c>
      <c r="AH507">
        <v>18.94736842</v>
      </c>
      <c r="AI507">
        <v>18.94736842</v>
      </c>
      <c r="AJ507">
        <v>18.94736842</v>
      </c>
      <c r="AK507">
        <v>18.94736842</v>
      </c>
      <c r="AL507">
        <v>18.94736842</v>
      </c>
      <c r="AM507">
        <v>18.94736842</v>
      </c>
      <c r="AN507">
        <v>18.94736842</v>
      </c>
      <c r="AO507">
        <v>18.94736842</v>
      </c>
      <c r="AP507">
        <v>18.94736842</v>
      </c>
      <c r="AQ507">
        <v>18.94736842</v>
      </c>
      <c r="AR507">
        <v>18.94736842</v>
      </c>
      <c r="AS507">
        <v>18.94736842</v>
      </c>
      <c r="AT507">
        <v>18.94736842</v>
      </c>
      <c r="AU507">
        <v>18.94736842</v>
      </c>
      <c r="AW507">
        <v>2.3123739520000002</v>
      </c>
      <c r="AX507">
        <v>1.840395233</v>
      </c>
      <c r="AY507">
        <v>2.033196416</v>
      </c>
      <c r="AZ507">
        <v>1.8447497450000001</v>
      </c>
      <c r="BA507">
        <v>2.251532342</v>
      </c>
      <c r="BB507">
        <v>2.2338788780000001</v>
      </c>
      <c r="BC507">
        <v>2.1554646019999999</v>
      </c>
      <c r="BD507">
        <v>1.9969766149999999</v>
      </c>
      <c r="BE507">
        <v>2.3065460419999999</v>
      </c>
      <c r="BF507">
        <v>1.9855781260000001</v>
      </c>
      <c r="BG507">
        <v>1.9733347020000001</v>
      </c>
      <c r="BH507">
        <v>2.012256829</v>
      </c>
      <c r="BI507">
        <v>1.7153225649999999</v>
      </c>
      <c r="BJ507">
        <v>1.7408727589999999</v>
      </c>
      <c r="BK507">
        <v>1.852194798</v>
      </c>
      <c r="BL507">
        <v>1.885684422</v>
      </c>
      <c r="BM507">
        <v>1.582100128</v>
      </c>
      <c r="BN507">
        <v>1.8109162860000001</v>
      </c>
      <c r="BO507">
        <v>1.661085621</v>
      </c>
      <c r="BP507">
        <v>1.769391859</v>
      </c>
      <c r="BQ507">
        <v>1.9789118160000001</v>
      </c>
      <c r="BR507">
        <v>1.6814497070000001</v>
      </c>
      <c r="BS507">
        <v>1.773627565</v>
      </c>
      <c r="BT507">
        <v>1.7391387789999999</v>
      </c>
      <c r="BU507">
        <v>1.5733486699999999</v>
      </c>
      <c r="BV507">
        <v>1.643028843</v>
      </c>
      <c r="BW507">
        <v>1.6412060369999999</v>
      </c>
      <c r="BX507">
        <v>1.711965239</v>
      </c>
      <c r="BY507">
        <v>1.952370245</v>
      </c>
      <c r="BZ507">
        <v>1.714811206</v>
      </c>
      <c r="CA507">
        <v>1.6422250599999999</v>
      </c>
      <c r="CB507">
        <v>1.828708453</v>
      </c>
      <c r="CC507">
        <v>1.8093760510000001</v>
      </c>
      <c r="CD507">
        <v>1.9962124910000001</v>
      </c>
      <c r="CE507">
        <v>1.664835141</v>
      </c>
      <c r="CF507">
        <v>1.7037219269999999</v>
      </c>
      <c r="CG507">
        <v>1.7635075659999999</v>
      </c>
      <c r="CH507">
        <v>1.7643129259999999</v>
      </c>
      <c r="CJ507">
        <v>0.92105263199999998</v>
      </c>
      <c r="CK507">
        <v>0.92105263199999998</v>
      </c>
      <c r="CL507">
        <v>0.78947368399999995</v>
      </c>
      <c r="CM507">
        <v>0.84210526299999999</v>
      </c>
      <c r="CN507">
        <v>0.84210526299999999</v>
      </c>
      <c r="CO507">
        <v>0.84210526299999999</v>
      </c>
      <c r="CP507">
        <v>0.84210526299999999</v>
      </c>
      <c r="CQ507">
        <v>0.84210526299999999</v>
      </c>
      <c r="CR507">
        <v>0.84210526299999999</v>
      </c>
      <c r="CS507">
        <v>0.78947368399999995</v>
      </c>
      <c r="CT507">
        <v>0.73684210500000002</v>
      </c>
      <c r="CU507">
        <v>0.65789473700000001</v>
      </c>
      <c r="CV507">
        <v>0.63157894699999995</v>
      </c>
      <c r="CW507">
        <v>0.63157894699999995</v>
      </c>
      <c r="CX507">
        <v>0.63157894699999995</v>
      </c>
      <c r="CY507">
        <v>0.63157894699999995</v>
      </c>
      <c r="CZ507">
        <v>0.63157894699999995</v>
      </c>
      <c r="DA507">
        <v>0.63157894699999995</v>
      </c>
      <c r="DB507">
        <v>0.63157894699999995</v>
      </c>
      <c r="DC507">
        <v>0.63157894699999995</v>
      </c>
      <c r="DD507">
        <v>0.63157894699999995</v>
      </c>
      <c r="DE507">
        <v>0.63157894699999995</v>
      </c>
      <c r="DF507">
        <v>0.63157894699999995</v>
      </c>
      <c r="DG507">
        <v>0.63157894699999995</v>
      </c>
      <c r="DH507">
        <v>0.63157894699999995</v>
      </c>
      <c r="DI507">
        <v>0.63157894699999995</v>
      </c>
      <c r="DJ507">
        <v>0.63157894699999995</v>
      </c>
      <c r="DK507">
        <v>0.63157894699999995</v>
      </c>
      <c r="DL507">
        <v>0.63157894699999995</v>
      </c>
      <c r="DM507">
        <v>0.63157894699999995</v>
      </c>
      <c r="DN507">
        <v>0.63157894699999995</v>
      </c>
      <c r="DO507">
        <v>0.63157894699999995</v>
      </c>
      <c r="DP507">
        <v>0.63157894699999995</v>
      </c>
      <c r="DQ507">
        <v>0.63157894699999995</v>
      </c>
      <c r="DR507">
        <v>0.63157894699999995</v>
      </c>
      <c r="DS507">
        <v>0.63157894699999995</v>
      </c>
      <c r="DT507">
        <v>0.63157894699999995</v>
      </c>
      <c r="DU507">
        <v>0.63157894699999995</v>
      </c>
      <c r="DW507">
        <v>2.1298181139999999</v>
      </c>
      <c r="DX507">
        <v>1.695100872</v>
      </c>
      <c r="DY507">
        <v>1.6051550649999999</v>
      </c>
      <c r="DZ507">
        <v>1.5534734690000001</v>
      </c>
      <c r="EA507">
        <v>1.896027235</v>
      </c>
      <c r="EB507">
        <v>1.88116116</v>
      </c>
      <c r="EC507">
        <v>1.8151280860000001</v>
      </c>
      <c r="ED507">
        <v>1.6816645180000001</v>
      </c>
      <c r="EE507">
        <v>1.9423545609999999</v>
      </c>
      <c r="EF507">
        <v>1.5675616779999999</v>
      </c>
      <c r="EG507">
        <v>1.4540360960000001</v>
      </c>
      <c r="EH507">
        <v>1.3238531769999999</v>
      </c>
      <c r="EI507">
        <v>1.08336162</v>
      </c>
      <c r="EJ507">
        <v>1.0994985850000001</v>
      </c>
      <c r="EK507">
        <v>1.169807241</v>
      </c>
      <c r="EL507">
        <v>1.1909585819999999</v>
      </c>
      <c r="EM507">
        <v>0.99922113400000001</v>
      </c>
      <c r="EN507">
        <v>1.1437366010000001</v>
      </c>
      <c r="EO507">
        <v>1.0491067080000001</v>
      </c>
      <c r="EP507">
        <v>1.1175106480000001</v>
      </c>
      <c r="EQ507">
        <v>1.2498390420000001</v>
      </c>
      <c r="ER507">
        <v>1.061968236</v>
      </c>
      <c r="ES507">
        <v>1.1201858309999999</v>
      </c>
      <c r="ET507">
        <v>1.09840344</v>
      </c>
      <c r="EU507">
        <v>0.99369389699999999</v>
      </c>
      <c r="EV507">
        <v>1.0377024269999999</v>
      </c>
      <c r="EW507">
        <v>1.0365511810000001</v>
      </c>
      <c r="EX507">
        <v>1.0812412039999999</v>
      </c>
      <c r="EY507">
        <v>1.2330759440000001</v>
      </c>
      <c r="EZ507">
        <v>1.0830386569999999</v>
      </c>
      <c r="FA507">
        <v>1.0371947749999999</v>
      </c>
      <c r="FB507">
        <v>1.1549737600000001</v>
      </c>
      <c r="FC507">
        <v>1.142763822</v>
      </c>
      <c r="FD507">
        <v>1.2607657839999999</v>
      </c>
      <c r="FE507">
        <v>1.051474826</v>
      </c>
      <c r="FF507">
        <v>1.0760349010000001</v>
      </c>
      <c r="FG507">
        <v>1.1137942519999999</v>
      </c>
      <c r="FH507">
        <v>1.1143029</v>
      </c>
    </row>
    <row r="508" spans="1:164">
      <c r="A508">
        <v>76982</v>
      </c>
      <c r="B508" t="s">
        <v>541</v>
      </c>
      <c r="C508" t="s">
        <v>505</v>
      </c>
      <c r="D508">
        <v>8</v>
      </c>
      <c r="E508" t="s">
        <v>16</v>
      </c>
      <c r="F508">
        <v>61.878794040000002</v>
      </c>
      <c r="G508">
        <v>77.352478250000004</v>
      </c>
      <c r="H508">
        <v>15.851734110000001</v>
      </c>
      <c r="J508">
        <v>23.684210530000001</v>
      </c>
      <c r="K508">
        <v>23.684210530000001</v>
      </c>
      <c r="L508">
        <v>26.94736842</v>
      </c>
      <c r="M508">
        <v>23.684210530000001</v>
      </c>
      <c r="N508">
        <v>23.684210530000001</v>
      </c>
      <c r="O508">
        <v>23.684210530000001</v>
      </c>
      <c r="P508">
        <v>23.684210530000001</v>
      </c>
      <c r="Q508">
        <v>23.684210530000001</v>
      </c>
      <c r="R508">
        <v>23.684210530000001</v>
      </c>
      <c r="S508">
        <v>23.684210530000001</v>
      </c>
      <c r="T508">
        <v>23.684210530000001</v>
      </c>
      <c r="U508">
        <v>23.684210530000001</v>
      </c>
      <c r="V508">
        <v>23.684210530000001</v>
      </c>
      <c r="W508">
        <v>23.684210530000001</v>
      </c>
      <c r="X508">
        <v>23.684210530000001</v>
      </c>
      <c r="Y508">
        <v>23.684210530000001</v>
      </c>
      <c r="Z508">
        <v>23.684210530000001</v>
      </c>
      <c r="AA508">
        <v>23.684210530000001</v>
      </c>
      <c r="AB508">
        <v>23.684210530000001</v>
      </c>
      <c r="AC508">
        <v>23.684210530000001</v>
      </c>
      <c r="AD508">
        <v>23.684210530000001</v>
      </c>
      <c r="AE508">
        <v>23.684210530000001</v>
      </c>
      <c r="AF508">
        <v>23.684210530000001</v>
      </c>
      <c r="AG508">
        <v>23.684210530000001</v>
      </c>
      <c r="AH508">
        <v>23.684210530000001</v>
      </c>
      <c r="AI508">
        <v>23.684210530000001</v>
      </c>
      <c r="AJ508">
        <v>23.684210530000001</v>
      </c>
      <c r="AK508">
        <v>23.684210530000001</v>
      </c>
      <c r="AL508">
        <v>23.684210530000001</v>
      </c>
      <c r="AM508">
        <v>23.684210530000001</v>
      </c>
      <c r="AN508">
        <v>23.684210530000001</v>
      </c>
      <c r="AO508">
        <v>23.684210530000001</v>
      </c>
      <c r="AP508">
        <v>23.684210530000001</v>
      </c>
      <c r="AQ508">
        <v>23.684210530000001</v>
      </c>
      <c r="AR508">
        <v>23.684210530000001</v>
      </c>
      <c r="AS508">
        <v>23.684210530000001</v>
      </c>
      <c r="AT508">
        <v>23.684210530000001</v>
      </c>
      <c r="AU508">
        <v>23.684210530000001</v>
      </c>
      <c r="AW508">
        <v>1.941190545</v>
      </c>
      <c r="AX508">
        <v>2.146863857</v>
      </c>
      <c r="AY508">
        <v>2.2681744579999998</v>
      </c>
      <c r="AZ508">
        <v>2.3415909269999999</v>
      </c>
      <c r="BA508">
        <v>2.1376526120000001</v>
      </c>
      <c r="BB508">
        <v>1.8880563939999999</v>
      </c>
      <c r="BC508">
        <v>2.2288590560000001</v>
      </c>
      <c r="BD508">
        <v>2.0526164370000002</v>
      </c>
      <c r="BE508">
        <v>2.018751698</v>
      </c>
      <c r="BF508">
        <v>1.8610233469999999</v>
      </c>
      <c r="BG508">
        <v>2.1905629260000001</v>
      </c>
      <c r="BH508">
        <v>1.7481076209999999</v>
      </c>
      <c r="BI508">
        <v>2.1178557210000002</v>
      </c>
      <c r="BJ508">
        <v>2.3750958619999998</v>
      </c>
      <c r="BK508">
        <v>1.7572321529999999</v>
      </c>
      <c r="BL508">
        <v>1.9974483519999999</v>
      </c>
      <c r="BM508">
        <v>2.1483094710000001</v>
      </c>
      <c r="BN508">
        <v>1.9108825789999999</v>
      </c>
      <c r="BO508">
        <v>2.0522993619999998</v>
      </c>
      <c r="BP508">
        <v>1.860581789</v>
      </c>
      <c r="BQ508">
        <v>2.0504273739999999</v>
      </c>
      <c r="BR508">
        <v>2.0409344800000002</v>
      </c>
      <c r="BS508">
        <v>2.2450231340000002</v>
      </c>
      <c r="BT508">
        <v>1.963227133</v>
      </c>
      <c r="BU508">
        <v>1.9700898440000001</v>
      </c>
      <c r="BV508">
        <v>2.4014822929999999</v>
      </c>
      <c r="BW508">
        <v>2.1318052609999998</v>
      </c>
      <c r="BX508">
        <v>2.108509271</v>
      </c>
      <c r="BY508">
        <v>2.4136823359999999</v>
      </c>
      <c r="BZ508">
        <v>1.7304468690000001</v>
      </c>
      <c r="CA508">
        <v>1.9710108580000001</v>
      </c>
      <c r="CB508">
        <v>2.324291632</v>
      </c>
      <c r="CC508">
        <v>1.6394156179999999</v>
      </c>
      <c r="CD508">
        <v>1.8902041199999999</v>
      </c>
      <c r="CE508">
        <v>1.8947167949999999</v>
      </c>
      <c r="CF508">
        <v>2.0729451299999999</v>
      </c>
      <c r="CG508">
        <v>2.1624990780000002</v>
      </c>
      <c r="CH508">
        <v>2.174727759</v>
      </c>
      <c r="CJ508">
        <v>0.78947368399999995</v>
      </c>
      <c r="CK508">
        <v>0.78947368399999995</v>
      </c>
      <c r="CL508">
        <v>0.84210526299999999</v>
      </c>
      <c r="CM508">
        <v>0.78947368399999995</v>
      </c>
      <c r="CN508">
        <v>0.78947368399999995</v>
      </c>
      <c r="CO508">
        <v>0.78947368399999995</v>
      </c>
      <c r="CP508">
        <v>0.78947368399999995</v>
      </c>
      <c r="CQ508">
        <v>0.78947368399999995</v>
      </c>
      <c r="CR508">
        <v>0.78947368399999995</v>
      </c>
      <c r="CS508">
        <v>0.78947368399999995</v>
      </c>
      <c r="CT508">
        <v>0.78947368399999995</v>
      </c>
      <c r="CU508">
        <v>0.78947368399999995</v>
      </c>
      <c r="CV508">
        <v>0.78947368399999995</v>
      </c>
      <c r="CW508">
        <v>0.78947368399999995</v>
      </c>
      <c r="CX508">
        <v>0.78947368399999995</v>
      </c>
      <c r="CY508">
        <v>0.78947368399999995</v>
      </c>
      <c r="CZ508">
        <v>0.78947368399999995</v>
      </c>
      <c r="DA508">
        <v>0.78947368399999995</v>
      </c>
      <c r="DB508">
        <v>0.78947368399999995</v>
      </c>
      <c r="DC508">
        <v>0.78947368399999995</v>
      </c>
      <c r="DD508">
        <v>0.78947368399999995</v>
      </c>
      <c r="DE508">
        <v>0.78947368399999995</v>
      </c>
      <c r="DF508">
        <v>0.78947368399999995</v>
      </c>
      <c r="DG508">
        <v>0.78947368399999995</v>
      </c>
      <c r="DH508">
        <v>0.78947368399999995</v>
      </c>
      <c r="DI508">
        <v>0.78947368399999995</v>
      </c>
      <c r="DJ508">
        <v>0.78947368399999995</v>
      </c>
      <c r="DK508">
        <v>0.78947368399999995</v>
      </c>
      <c r="DL508">
        <v>0.78947368399999995</v>
      </c>
      <c r="DM508">
        <v>0.78947368399999995</v>
      </c>
      <c r="DN508">
        <v>0.78947368399999995</v>
      </c>
      <c r="DO508">
        <v>0.78947368399999995</v>
      </c>
      <c r="DP508">
        <v>0.78947368399999995</v>
      </c>
      <c r="DQ508">
        <v>0.78947368399999995</v>
      </c>
      <c r="DR508">
        <v>0.78947368399999995</v>
      </c>
      <c r="DS508">
        <v>0.78947368399999995</v>
      </c>
      <c r="DT508">
        <v>0.78947368399999995</v>
      </c>
      <c r="DU508">
        <v>0.78947368399999995</v>
      </c>
      <c r="DW508">
        <v>1.5325188510000001</v>
      </c>
      <c r="DX508">
        <v>1.6948925180000001</v>
      </c>
      <c r="DY508">
        <v>1.9100416490000001</v>
      </c>
      <c r="DZ508">
        <v>1.848624416</v>
      </c>
      <c r="EA508">
        <v>1.6876204829999999</v>
      </c>
      <c r="EB508">
        <v>1.490570838</v>
      </c>
      <c r="EC508">
        <v>1.7596255709999999</v>
      </c>
      <c r="ED508">
        <v>1.6204866609999999</v>
      </c>
      <c r="EE508">
        <v>1.5937513409999999</v>
      </c>
      <c r="EF508">
        <v>1.469228958</v>
      </c>
      <c r="EG508">
        <v>1.7293917830000001</v>
      </c>
      <c r="EH508">
        <v>1.3800849639999999</v>
      </c>
      <c r="EI508">
        <v>1.671991359</v>
      </c>
      <c r="EJ508">
        <v>1.8750756799999999</v>
      </c>
      <c r="EK508">
        <v>1.3872885420000001</v>
      </c>
      <c r="EL508">
        <v>1.5769329089999999</v>
      </c>
      <c r="EM508">
        <v>1.696033793</v>
      </c>
      <c r="EN508">
        <v>1.50859151</v>
      </c>
      <c r="EO508">
        <v>1.6202363390000001</v>
      </c>
      <c r="EP508">
        <v>1.46888036</v>
      </c>
      <c r="EQ508">
        <v>1.6187584530000001</v>
      </c>
      <c r="ER508">
        <v>1.6112640629999999</v>
      </c>
      <c r="ES508">
        <v>1.7723866850000001</v>
      </c>
      <c r="ET508">
        <v>1.549916158</v>
      </c>
      <c r="EU508">
        <v>1.5553340870000001</v>
      </c>
      <c r="EV508">
        <v>1.8959070730000001</v>
      </c>
      <c r="EW508">
        <v>1.6830041529999999</v>
      </c>
      <c r="EX508">
        <v>1.664612582</v>
      </c>
      <c r="EY508">
        <v>1.905538687</v>
      </c>
      <c r="EZ508">
        <v>1.3661422649999999</v>
      </c>
      <c r="FA508">
        <v>1.5560612039999999</v>
      </c>
      <c r="FB508">
        <v>1.834967078</v>
      </c>
      <c r="FC508">
        <v>1.294275488</v>
      </c>
      <c r="FD508">
        <v>1.49226641</v>
      </c>
      <c r="FE508">
        <v>1.495829048</v>
      </c>
      <c r="FF508">
        <v>1.6365356289999999</v>
      </c>
      <c r="FG508">
        <v>1.7072361140000001</v>
      </c>
      <c r="FH508">
        <v>1.7168903360000001</v>
      </c>
    </row>
    <row r="509" spans="1:164">
      <c r="A509">
        <v>88528</v>
      </c>
      <c r="B509" t="s">
        <v>542</v>
      </c>
      <c r="C509" t="s">
        <v>505</v>
      </c>
      <c r="D509">
        <v>7</v>
      </c>
      <c r="E509" t="s">
        <v>38</v>
      </c>
      <c r="F509">
        <v>93.900424939999994</v>
      </c>
      <c r="G509">
        <v>113.32147759999999</v>
      </c>
      <c r="H509">
        <v>18.070700980000002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1.5789473679999999</v>
      </c>
      <c r="P509">
        <v>7.1052631579999996</v>
      </c>
      <c r="Q509">
        <v>13.68421053</v>
      </c>
      <c r="R509">
        <v>33.157894740000003</v>
      </c>
      <c r="S509">
        <v>46.166666669999998</v>
      </c>
      <c r="T509">
        <v>60.166666669999998</v>
      </c>
      <c r="U509">
        <v>65.214285709999999</v>
      </c>
      <c r="V509">
        <v>65.214285709999999</v>
      </c>
      <c r="W509">
        <v>65.214285709999999</v>
      </c>
      <c r="X509">
        <v>65.214285709999999</v>
      </c>
      <c r="Y509">
        <v>65.214285709999999</v>
      </c>
      <c r="Z509">
        <v>65.214285709999999</v>
      </c>
      <c r="AA509">
        <v>65.214285709999999</v>
      </c>
      <c r="AB509">
        <v>65.214285709999999</v>
      </c>
      <c r="AC509">
        <v>65.214285709999999</v>
      </c>
      <c r="AD509">
        <v>65.214285709999999</v>
      </c>
      <c r="AE509">
        <v>65.214285709999999</v>
      </c>
      <c r="AF509">
        <v>65.214285709999999</v>
      </c>
      <c r="AG509">
        <v>65.214285709999999</v>
      </c>
      <c r="AH509">
        <v>65.214285709999999</v>
      </c>
      <c r="AI509">
        <v>65.214285709999999</v>
      </c>
      <c r="AJ509">
        <v>65.214285709999999</v>
      </c>
      <c r="AK509">
        <v>65.214285709999999</v>
      </c>
      <c r="AL509">
        <v>65.214285709999999</v>
      </c>
      <c r="AM509">
        <v>65.214285709999999</v>
      </c>
      <c r="AN509">
        <v>65.214285709999999</v>
      </c>
      <c r="AO509">
        <v>65.214285709999999</v>
      </c>
      <c r="AP509">
        <v>65.214285709999999</v>
      </c>
      <c r="AQ509">
        <v>65.214285709999999</v>
      </c>
      <c r="AR509">
        <v>65.214285709999999</v>
      </c>
      <c r="AS509">
        <v>65.214285709999999</v>
      </c>
      <c r="AT509">
        <v>65.214285709999999</v>
      </c>
      <c r="AU509">
        <v>65.214285709999999</v>
      </c>
      <c r="AW509">
        <v>1.6069999999999999E-3</v>
      </c>
      <c r="AX509">
        <v>1.6069999999999999E-3</v>
      </c>
      <c r="AY509">
        <v>1.6069999999999999E-3</v>
      </c>
      <c r="AZ509">
        <v>1.6069999999999999E-3</v>
      </c>
      <c r="BA509">
        <v>1.6069999999999999E-3</v>
      </c>
      <c r="BB509">
        <v>2.0232838989999999</v>
      </c>
      <c r="BC509">
        <v>1.9917626829999999</v>
      </c>
      <c r="BD509">
        <v>2.231859993</v>
      </c>
      <c r="BE509">
        <v>2.7590673749999999</v>
      </c>
      <c r="BF509">
        <v>2.608034747</v>
      </c>
      <c r="BG509">
        <v>3.8130591869999999</v>
      </c>
      <c r="BH509">
        <v>3.1867140049999998</v>
      </c>
      <c r="BI509">
        <v>3.5346805990000001</v>
      </c>
      <c r="BJ509">
        <v>3.3550718740000001</v>
      </c>
      <c r="BK509">
        <v>3.4237870539999999</v>
      </c>
      <c r="BL509">
        <v>3.314967083</v>
      </c>
      <c r="BM509">
        <v>3.340856713</v>
      </c>
      <c r="BN509">
        <v>3.3735336079999998</v>
      </c>
      <c r="BO509">
        <v>3.2107031620000002</v>
      </c>
      <c r="BP509">
        <v>3.5364616149999999</v>
      </c>
      <c r="BQ509">
        <v>2.693136934</v>
      </c>
      <c r="BR509">
        <v>3.0649489050000001</v>
      </c>
      <c r="BS509">
        <v>3.4569050730000002</v>
      </c>
      <c r="BT509">
        <v>3.9476696640000002</v>
      </c>
      <c r="BU509">
        <v>3.4780521040000001</v>
      </c>
      <c r="BV509">
        <v>3.317933654</v>
      </c>
      <c r="BW509">
        <v>3.1073867110000002</v>
      </c>
      <c r="BX509">
        <v>3.9597114859999998</v>
      </c>
      <c r="BY509">
        <v>3.535235428</v>
      </c>
      <c r="BZ509">
        <v>3.1226565279999998</v>
      </c>
      <c r="CA509">
        <v>3.6966036799999999</v>
      </c>
      <c r="CB509">
        <v>3.2185178319999999</v>
      </c>
      <c r="CC509">
        <v>3.4865897330000002</v>
      </c>
      <c r="CD509">
        <v>3.132121369</v>
      </c>
      <c r="CE509">
        <v>3.5228932940000002</v>
      </c>
      <c r="CF509">
        <v>3.083233892</v>
      </c>
      <c r="CG509">
        <v>3.6762860860000002</v>
      </c>
      <c r="CH509">
        <v>3.03698091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5.2631578999999998E-2</v>
      </c>
      <c r="CP509">
        <v>0.15789473700000001</v>
      </c>
      <c r="CQ509">
        <v>0.26315789499999998</v>
      </c>
      <c r="CR509">
        <v>0.55263157900000004</v>
      </c>
      <c r="CS509">
        <v>0.73684210500000002</v>
      </c>
      <c r="CT509">
        <v>0.89473684200000003</v>
      </c>
      <c r="CU509">
        <v>0.94736842099999996</v>
      </c>
      <c r="CV509">
        <v>0.94736842099999996</v>
      </c>
      <c r="CW509">
        <v>0.94736842099999996</v>
      </c>
      <c r="CX509">
        <v>0.94736842099999996</v>
      </c>
      <c r="CY509">
        <v>0.94736842099999996</v>
      </c>
      <c r="CZ509">
        <v>0.94736842099999996</v>
      </c>
      <c r="DA509">
        <v>0.94736842099999996</v>
      </c>
      <c r="DB509">
        <v>0.94736842099999996</v>
      </c>
      <c r="DC509">
        <v>0.94736842099999996</v>
      </c>
      <c r="DD509">
        <v>0.94736842099999996</v>
      </c>
      <c r="DE509">
        <v>0.94736842099999996</v>
      </c>
      <c r="DF509">
        <v>0.94736842099999996</v>
      </c>
      <c r="DG509">
        <v>0.94736842099999996</v>
      </c>
      <c r="DH509">
        <v>0.94736842099999996</v>
      </c>
      <c r="DI509">
        <v>0.94736842099999996</v>
      </c>
      <c r="DJ509">
        <v>0.94736842099999996</v>
      </c>
      <c r="DK509">
        <v>0.94736842099999996</v>
      </c>
      <c r="DL509">
        <v>0.94736842099999996</v>
      </c>
      <c r="DM509">
        <v>0.94736842099999996</v>
      </c>
      <c r="DN509">
        <v>0.94736842099999996</v>
      </c>
      <c r="DO509">
        <v>0.94736842099999996</v>
      </c>
      <c r="DP509">
        <v>0.94736842099999996</v>
      </c>
      <c r="DQ509">
        <v>0.94736842099999996</v>
      </c>
      <c r="DR509">
        <v>0.94736842099999996</v>
      </c>
      <c r="DS509">
        <v>0.94736842099999996</v>
      </c>
      <c r="DT509">
        <v>0.94736842099999996</v>
      </c>
      <c r="DU509">
        <v>0.94736842099999996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0.106488626</v>
      </c>
      <c r="EC509">
        <v>0.31448884500000002</v>
      </c>
      <c r="ED509">
        <v>0.58733157700000005</v>
      </c>
      <c r="EE509">
        <v>1.5247477599999999</v>
      </c>
      <c r="EF509">
        <v>1.921709814</v>
      </c>
      <c r="EG509">
        <v>3.411684535</v>
      </c>
      <c r="EH509">
        <v>3.0189922149999999</v>
      </c>
      <c r="EI509">
        <v>3.3486447780000002</v>
      </c>
      <c r="EJ509">
        <v>3.1784891439999998</v>
      </c>
      <c r="EK509">
        <v>3.2435877350000002</v>
      </c>
      <c r="EL509">
        <v>3.1404951310000002</v>
      </c>
      <c r="EM509">
        <v>3.1650221489999999</v>
      </c>
      <c r="EN509">
        <v>3.1959792070000002</v>
      </c>
      <c r="EO509">
        <v>3.041718785</v>
      </c>
      <c r="EP509">
        <v>3.3503320560000001</v>
      </c>
      <c r="EQ509">
        <v>2.5513928840000002</v>
      </c>
      <c r="ER509">
        <v>2.903635805</v>
      </c>
      <c r="ES509">
        <v>3.2749627010000002</v>
      </c>
      <c r="ET509">
        <v>3.7398975769999998</v>
      </c>
      <c r="EU509">
        <v>3.2949967309999999</v>
      </c>
      <c r="EV509">
        <v>3.1433055670000001</v>
      </c>
      <c r="EW509">
        <v>2.9438400420000002</v>
      </c>
      <c r="EX509">
        <v>3.751305618</v>
      </c>
      <c r="EY509">
        <v>3.3491704050000002</v>
      </c>
      <c r="EZ509">
        <v>2.9583061850000001</v>
      </c>
      <c r="FA509">
        <v>3.5020455909999999</v>
      </c>
      <c r="FB509">
        <v>3.0491221570000002</v>
      </c>
      <c r="FC509">
        <v>3.3030850100000002</v>
      </c>
      <c r="FD509">
        <v>2.967272876</v>
      </c>
      <c r="FE509">
        <v>3.3374778570000001</v>
      </c>
      <c r="FF509">
        <v>2.9209584240000002</v>
      </c>
      <c r="FG509">
        <v>3.4827973449999998</v>
      </c>
      <c r="FH509">
        <v>2.8771398100000001</v>
      </c>
    </row>
    <row r="510" spans="1:164">
      <c r="A510">
        <v>1695163</v>
      </c>
      <c r="B510" t="s">
        <v>543</v>
      </c>
      <c r="C510" t="s">
        <v>505</v>
      </c>
      <c r="D510">
        <v>5.5</v>
      </c>
      <c r="E510" t="s">
        <v>26</v>
      </c>
      <c r="F510">
        <v>29.23732875</v>
      </c>
      <c r="G510">
        <v>79.868907699999994</v>
      </c>
      <c r="H510">
        <v>16.350303029999999</v>
      </c>
      <c r="J510">
        <v>14.21052632</v>
      </c>
      <c r="K510">
        <v>14.21052632</v>
      </c>
      <c r="L510">
        <v>14.21052632</v>
      </c>
      <c r="M510">
        <v>14.21052632</v>
      </c>
      <c r="N510">
        <v>14.21052632</v>
      </c>
      <c r="O510">
        <v>14.21052632</v>
      </c>
      <c r="P510">
        <v>14.21052632</v>
      </c>
      <c r="Q510">
        <v>14.21052632</v>
      </c>
      <c r="R510">
        <v>14.21052632</v>
      </c>
      <c r="S510">
        <v>14.21052632</v>
      </c>
      <c r="T510">
        <v>14.21052632</v>
      </c>
      <c r="U510">
        <v>14.21052632</v>
      </c>
      <c r="V510">
        <v>14.21052632</v>
      </c>
      <c r="W510">
        <v>14.21052632</v>
      </c>
      <c r="X510">
        <v>14.21052632</v>
      </c>
      <c r="Y510">
        <v>14.21052632</v>
      </c>
      <c r="Z510">
        <v>14.21052632</v>
      </c>
      <c r="AA510">
        <v>14.21052632</v>
      </c>
      <c r="AB510">
        <v>14.21052632</v>
      </c>
      <c r="AC510">
        <v>14.21052632</v>
      </c>
      <c r="AD510">
        <v>14.21052632</v>
      </c>
      <c r="AE510">
        <v>14.21052632</v>
      </c>
      <c r="AF510">
        <v>14.21052632</v>
      </c>
      <c r="AG510">
        <v>14.21052632</v>
      </c>
      <c r="AH510">
        <v>14.21052632</v>
      </c>
      <c r="AI510">
        <v>14.21052632</v>
      </c>
      <c r="AJ510">
        <v>14.21052632</v>
      </c>
      <c r="AK510">
        <v>14.21052632</v>
      </c>
      <c r="AL510">
        <v>14.21052632</v>
      </c>
      <c r="AM510">
        <v>14.21052632</v>
      </c>
      <c r="AN510">
        <v>14.21052632</v>
      </c>
      <c r="AO510">
        <v>14.21052632</v>
      </c>
      <c r="AP510">
        <v>14.21052632</v>
      </c>
      <c r="AQ510">
        <v>14.21052632</v>
      </c>
      <c r="AR510">
        <v>14.21052632</v>
      </c>
      <c r="AS510">
        <v>14.21052632</v>
      </c>
      <c r="AT510">
        <v>14.21052632</v>
      </c>
      <c r="AU510">
        <v>14.21052632</v>
      </c>
      <c r="AW510">
        <v>2.2380925980000002</v>
      </c>
      <c r="AX510">
        <v>2.4372650130000002</v>
      </c>
      <c r="AY510">
        <v>2.3385295679999998</v>
      </c>
      <c r="AZ510">
        <v>2.8636210379999998</v>
      </c>
      <c r="BA510">
        <v>2.5303313300000001</v>
      </c>
      <c r="BB510">
        <v>2.5466604190000002</v>
      </c>
      <c r="BC510">
        <v>2.5918419130000001</v>
      </c>
      <c r="BD510">
        <v>2.504755131</v>
      </c>
      <c r="BE510">
        <v>2.0495897830000001</v>
      </c>
      <c r="BF510">
        <v>2.3900197169999999</v>
      </c>
      <c r="BG510">
        <v>2.4370761399999998</v>
      </c>
      <c r="BH510">
        <v>2.8218472509999999</v>
      </c>
      <c r="BI510">
        <v>1.9430779149999999</v>
      </c>
      <c r="BJ510">
        <v>2.2401318309999998</v>
      </c>
      <c r="BK510">
        <v>2.3745426809999999</v>
      </c>
      <c r="BL510">
        <v>2.5363930309999998</v>
      </c>
      <c r="BM510">
        <v>2.514046896</v>
      </c>
      <c r="BN510">
        <v>2.384239998</v>
      </c>
      <c r="BO510">
        <v>2.4247448290000002</v>
      </c>
      <c r="BP510">
        <v>2.2014335410000001</v>
      </c>
      <c r="BQ510">
        <v>2.3373208060000001</v>
      </c>
      <c r="BR510">
        <v>2.8511406450000001</v>
      </c>
      <c r="BS510">
        <v>2.3082191779999999</v>
      </c>
      <c r="BT510">
        <v>2.7787041260000001</v>
      </c>
      <c r="BU510">
        <v>2.250906949</v>
      </c>
      <c r="BV510">
        <v>2.5479630150000001</v>
      </c>
      <c r="BW510">
        <v>2.59869598</v>
      </c>
      <c r="BX510">
        <v>2.4292716670000001</v>
      </c>
      <c r="BY510">
        <v>2.6646045900000002</v>
      </c>
      <c r="BZ510">
        <v>2.204196622</v>
      </c>
      <c r="CA510">
        <v>2.084557421</v>
      </c>
      <c r="CB510">
        <v>2.0686742420000002</v>
      </c>
      <c r="CC510">
        <v>2.5695787600000002</v>
      </c>
      <c r="CD510">
        <v>2.5842200649999998</v>
      </c>
      <c r="CE510">
        <v>2.647272847</v>
      </c>
      <c r="CF510">
        <v>2.2023970080000002</v>
      </c>
      <c r="CG510">
        <v>2.7585547049999999</v>
      </c>
      <c r="CH510">
        <v>2.3303551169999999</v>
      </c>
      <c r="CJ510">
        <v>0.31578947400000001</v>
      </c>
      <c r="CK510">
        <v>0.31578947400000001</v>
      </c>
      <c r="CL510">
        <v>0.31578947400000001</v>
      </c>
      <c r="CM510">
        <v>0.31578947400000001</v>
      </c>
      <c r="CN510">
        <v>0.31578947400000001</v>
      </c>
      <c r="CO510">
        <v>0.31578947400000001</v>
      </c>
      <c r="CP510">
        <v>0.31578947400000001</v>
      </c>
      <c r="CQ510">
        <v>0.31578947400000001</v>
      </c>
      <c r="CR510">
        <v>0.31578947400000001</v>
      </c>
      <c r="CS510">
        <v>0.31578947400000001</v>
      </c>
      <c r="CT510">
        <v>0.31578947400000001</v>
      </c>
      <c r="CU510">
        <v>0.31578947400000001</v>
      </c>
      <c r="CV510">
        <v>0.31578947400000001</v>
      </c>
      <c r="CW510">
        <v>0.31578947400000001</v>
      </c>
      <c r="CX510">
        <v>0.31578947400000001</v>
      </c>
      <c r="CY510">
        <v>0.31578947400000001</v>
      </c>
      <c r="CZ510">
        <v>0.31578947400000001</v>
      </c>
      <c r="DA510">
        <v>0.31578947400000001</v>
      </c>
      <c r="DB510">
        <v>0.31578947400000001</v>
      </c>
      <c r="DC510">
        <v>0.31578947400000001</v>
      </c>
      <c r="DD510">
        <v>0.31578947400000001</v>
      </c>
      <c r="DE510">
        <v>0.31578947400000001</v>
      </c>
      <c r="DF510">
        <v>0.31578947400000001</v>
      </c>
      <c r="DG510">
        <v>0.31578947400000001</v>
      </c>
      <c r="DH510">
        <v>0.31578947400000001</v>
      </c>
      <c r="DI510">
        <v>0.31578947400000001</v>
      </c>
      <c r="DJ510">
        <v>0.31578947400000001</v>
      </c>
      <c r="DK510">
        <v>0.31578947400000001</v>
      </c>
      <c r="DL510">
        <v>0.31578947400000001</v>
      </c>
      <c r="DM510">
        <v>0.31578947400000001</v>
      </c>
      <c r="DN510">
        <v>0.31578947400000001</v>
      </c>
      <c r="DO510">
        <v>0.31578947400000001</v>
      </c>
      <c r="DP510">
        <v>0.31578947400000001</v>
      </c>
      <c r="DQ510">
        <v>0.31578947400000001</v>
      </c>
      <c r="DR510">
        <v>0.31578947400000001</v>
      </c>
      <c r="DS510">
        <v>0.31578947400000001</v>
      </c>
      <c r="DT510">
        <v>0.31578947400000001</v>
      </c>
      <c r="DU510">
        <v>0.31578947400000001</v>
      </c>
      <c r="DW510">
        <v>0.70676608399999996</v>
      </c>
      <c r="DX510">
        <v>0.76966263599999996</v>
      </c>
      <c r="DY510">
        <v>0.73848302099999996</v>
      </c>
      <c r="DZ510">
        <v>0.90430138000000004</v>
      </c>
      <c r="EA510">
        <v>0.79905199900000001</v>
      </c>
      <c r="EB510">
        <v>0.80420855400000002</v>
      </c>
      <c r="EC510">
        <v>0.81847639400000005</v>
      </c>
      <c r="ED510">
        <v>0.79097530500000002</v>
      </c>
      <c r="EE510">
        <v>0.64723887899999999</v>
      </c>
      <c r="EF510">
        <v>0.75474306899999999</v>
      </c>
      <c r="EG510">
        <v>0.76960299099999996</v>
      </c>
      <c r="EH510">
        <v>0.89110965799999997</v>
      </c>
      <c r="EI510">
        <v>0.61360355200000005</v>
      </c>
      <c r="EJ510">
        <v>0.70741005199999996</v>
      </c>
      <c r="EK510">
        <v>0.74985558299999999</v>
      </c>
      <c r="EL510">
        <v>0.80096621999999995</v>
      </c>
      <c r="EM510">
        <v>0.79390954599999997</v>
      </c>
      <c r="EN510">
        <v>0.75291789399999998</v>
      </c>
      <c r="EO510">
        <v>0.765708893</v>
      </c>
      <c r="EP510">
        <v>0.69518953900000002</v>
      </c>
      <c r="EQ510">
        <v>0.73810130699999998</v>
      </c>
      <c r="ER510">
        <v>0.90036020400000005</v>
      </c>
      <c r="ES510">
        <v>0.72891131899999995</v>
      </c>
      <c r="ET510">
        <v>0.87748551399999997</v>
      </c>
      <c r="EU510">
        <v>0.71081272100000004</v>
      </c>
      <c r="EV510">
        <v>0.80461989899999997</v>
      </c>
      <c r="EW510">
        <v>0.82064083600000004</v>
      </c>
      <c r="EX510">
        <v>0.76713842099999996</v>
      </c>
      <c r="EY510">
        <v>0.84145408099999996</v>
      </c>
      <c r="EZ510">
        <v>0.69606209100000005</v>
      </c>
      <c r="FA510">
        <v>0.65828129099999999</v>
      </c>
      <c r="FB510">
        <v>0.65326554999999997</v>
      </c>
      <c r="FC510">
        <v>0.81144592400000004</v>
      </c>
      <c r="FD510">
        <v>0.81606949399999995</v>
      </c>
      <c r="FE510">
        <v>0.83598089900000006</v>
      </c>
      <c r="FF510">
        <v>0.69549379200000006</v>
      </c>
      <c r="FG510">
        <v>0.87112253900000003</v>
      </c>
      <c r="FH510">
        <v>0.73590161600000004</v>
      </c>
    </row>
    <row r="511" spans="1:164">
      <c r="A511">
        <v>23118</v>
      </c>
      <c r="B511" t="s">
        <v>544</v>
      </c>
      <c r="C511" t="s">
        <v>505</v>
      </c>
      <c r="D511">
        <v>5.5</v>
      </c>
      <c r="E511" t="s">
        <v>52</v>
      </c>
      <c r="F511">
        <v>33.61861124</v>
      </c>
      <c r="G511">
        <v>72.565979659999996</v>
      </c>
      <c r="H511">
        <v>14.64563248</v>
      </c>
      <c r="J511">
        <v>14.21052632</v>
      </c>
      <c r="K511">
        <v>14.21052632</v>
      </c>
      <c r="L511">
        <v>14.21052632</v>
      </c>
      <c r="M511">
        <v>14.21052632</v>
      </c>
      <c r="N511">
        <v>14.21052632</v>
      </c>
      <c r="O511">
        <v>14.21052632</v>
      </c>
      <c r="P511">
        <v>14.21052632</v>
      </c>
      <c r="Q511">
        <v>14.21052632</v>
      </c>
      <c r="R511">
        <v>14.21052632</v>
      </c>
      <c r="S511">
        <v>14.21052632</v>
      </c>
      <c r="T511">
        <v>14.21052632</v>
      </c>
      <c r="U511">
        <v>14.21052632</v>
      </c>
      <c r="V511">
        <v>14.21052632</v>
      </c>
      <c r="W511">
        <v>14.21052632</v>
      </c>
      <c r="X511">
        <v>14.21052632</v>
      </c>
      <c r="Y511">
        <v>14.21052632</v>
      </c>
      <c r="Z511">
        <v>14.21052632</v>
      </c>
      <c r="AA511">
        <v>14.21052632</v>
      </c>
      <c r="AB511">
        <v>14.21052632</v>
      </c>
      <c r="AC511">
        <v>14.21052632</v>
      </c>
      <c r="AD511">
        <v>14.21052632</v>
      </c>
      <c r="AE511">
        <v>14.21052632</v>
      </c>
      <c r="AF511">
        <v>14.21052632</v>
      </c>
      <c r="AG511">
        <v>14.21052632</v>
      </c>
      <c r="AH511">
        <v>14.21052632</v>
      </c>
      <c r="AI511">
        <v>14.21052632</v>
      </c>
      <c r="AJ511">
        <v>14.21052632</v>
      </c>
      <c r="AK511">
        <v>14.21052632</v>
      </c>
      <c r="AL511">
        <v>14.21052632</v>
      </c>
      <c r="AM511">
        <v>14.21052632</v>
      </c>
      <c r="AN511">
        <v>14.21052632</v>
      </c>
      <c r="AO511">
        <v>14.21052632</v>
      </c>
      <c r="AP511">
        <v>14.21052632</v>
      </c>
      <c r="AQ511">
        <v>14.21052632</v>
      </c>
      <c r="AR511">
        <v>14.21052632</v>
      </c>
      <c r="AS511">
        <v>14.21052632</v>
      </c>
      <c r="AT511">
        <v>14.21052632</v>
      </c>
      <c r="AU511">
        <v>14.21052632</v>
      </c>
      <c r="AW511">
        <v>1.836701605</v>
      </c>
      <c r="AX511">
        <v>1.614494659</v>
      </c>
      <c r="AY511">
        <v>1.9368496500000001</v>
      </c>
      <c r="AZ511">
        <v>1.545908906</v>
      </c>
      <c r="BA511">
        <v>2.021190952</v>
      </c>
      <c r="BB511">
        <v>1.7449931320000001</v>
      </c>
      <c r="BC511">
        <v>1.8661887450000001</v>
      </c>
      <c r="BD511">
        <v>1.7577045490000001</v>
      </c>
      <c r="BE511">
        <v>1.7432131500000001</v>
      </c>
      <c r="BF511">
        <v>2.1509705019999998</v>
      </c>
      <c r="BG511">
        <v>1.801426411</v>
      </c>
      <c r="BH511">
        <v>1.9689939759999999</v>
      </c>
      <c r="BI511">
        <v>1.858821351</v>
      </c>
      <c r="BJ511">
        <v>2.0825939130000002</v>
      </c>
      <c r="BK511">
        <v>1.802090601</v>
      </c>
      <c r="BL511">
        <v>1.953501513</v>
      </c>
      <c r="BM511">
        <v>2.0957725960000002</v>
      </c>
      <c r="BN511">
        <v>1.96813638</v>
      </c>
      <c r="BO511">
        <v>1.8402504019999999</v>
      </c>
      <c r="BP511">
        <v>1.6370872990000001</v>
      </c>
      <c r="BQ511">
        <v>1.872099416</v>
      </c>
      <c r="BR511">
        <v>1.736495034</v>
      </c>
      <c r="BS511">
        <v>1.887725541</v>
      </c>
      <c r="BT511">
        <v>1.866870577</v>
      </c>
      <c r="BU511">
        <v>1.717696393</v>
      </c>
      <c r="BV511">
        <v>1.7968978980000001</v>
      </c>
      <c r="BW511">
        <v>1.6317954509999999</v>
      </c>
      <c r="BX511">
        <v>1.7133028290000001</v>
      </c>
      <c r="BY511">
        <v>1.94346066</v>
      </c>
      <c r="BZ511">
        <v>1.971728213</v>
      </c>
      <c r="CA511">
        <v>1.9169525279999999</v>
      </c>
      <c r="CB511">
        <v>2.0099982390000002</v>
      </c>
      <c r="CC511">
        <v>1.826294085</v>
      </c>
      <c r="CD511">
        <v>1.9442232129999999</v>
      </c>
      <c r="CE511">
        <v>1.7143416359999999</v>
      </c>
      <c r="CF511">
        <v>2.1436649490000002</v>
      </c>
      <c r="CG511">
        <v>1.9276038339999999</v>
      </c>
      <c r="CH511">
        <v>2.1245829449999998</v>
      </c>
      <c r="CJ511">
        <v>0.47368421100000002</v>
      </c>
      <c r="CK511">
        <v>0.47368421100000002</v>
      </c>
      <c r="CL511">
        <v>0.47368421100000002</v>
      </c>
      <c r="CM511">
        <v>0.47368421100000002</v>
      </c>
      <c r="CN511">
        <v>0.47368421100000002</v>
      </c>
      <c r="CO511">
        <v>0.47368421100000002</v>
      </c>
      <c r="CP511">
        <v>0.47368421100000002</v>
      </c>
      <c r="CQ511">
        <v>0.47368421100000002</v>
      </c>
      <c r="CR511">
        <v>0.47368421100000002</v>
      </c>
      <c r="CS511">
        <v>0.47368421100000002</v>
      </c>
      <c r="CT511">
        <v>0.47368421100000002</v>
      </c>
      <c r="CU511">
        <v>0.47368421100000002</v>
      </c>
      <c r="CV511">
        <v>0.47368421100000002</v>
      </c>
      <c r="CW511">
        <v>0.47368421100000002</v>
      </c>
      <c r="CX511">
        <v>0.47368421100000002</v>
      </c>
      <c r="CY511">
        <v>0.47368421100000002</v>
      </c>
      <c r="CZ511">
        <v>0.47368421100000002</v>
      </c>
      <c r="DA511">
        <v>0.47368421100000002</v>
      </c>
      <c r="DB511">
        <v>0.47368421100000002</v>
      </c>
      <c r="DC511">
        <v>0.47368421100000002</v>
      </c>
      <c r="DD511">
        <v>0.47368421100000002</v>
      </c>
      <c r="DE511">
        <v>0.47368421100000002</v>
      </c>
      <c r="DF511">
        <v>0.47368421100000002</v>
      </c>
      <c r="DG511">
        <v>0.47368421100000002</v>
      </c>
      <c r="DH511">
        <v>0.47368421100000002</v>
      </c>
      <c r="DI511">
        <v>0.47368421100000002</v>
      </c>
      <c r="DJ511">
        <v>0.47368421100000002</v>
      </c>
      <c r="DK511">
        <v>0.47368421100000002</v>
      </c>
      <c r="DL511">
        <v>0.47368421100000002</v>
      </c>
      <c r="DM511">
        <v>0.47368421100000002</v>
      </c>
      <c r="DN511">
        <v>0.47368421100000002</v>
      </c>
      <c r="DO511">
        <v>0.47368421100000002</v>
      </c>
      <c r="DP511">
        <v>0.47368421100000002</v>
      </c>
      <c r="DQ511">
        <v>0.47368421100000002</v>
      </c>
      <c r="DR511">
        <v>0.47368421100000002</v>
      </c>
      <c r="DS511">
        <v>0.47368421100000002</v>
      </c>
      <c r="DT511">
        <v>0.47368421100000002</v>
      </c>
      <c r="DU511">
        <v>0.47368421100000002</v>
      </c>
      <c r="DW511">
        <v>0.87001655</v>
      </c>
      <c r="DX511">
        <v>0.764760628</v>
      </c>
      <c r="DY511">
        <v>0.91745509700000005</v>
      </c>
      <c r="DZ511">
        <v>0.73227264000000003</v>
      </c>
      <c r="EA511">
        <v>0.95740624100000005</v>
      </c>
      <c r="EB511">
        <v>0.82657569399999997</v>
      </c>
      <c r="EC511">
        <v>0.88398414199999997</v>
      </c>
      <c r="ED511">
        <v>0.83259689199999998</v>
      </c>
      <c r="EE511">
        <v>0.82573254500000004</v>
      </c>
      <c r="EF511">
        <v>1.0188807639999999</v>
      </c>
      <c r="EG511">
        <v>0.85330724700000005</v>
      </c>
      <c r="EH511">
        <v>0.93268135699999999</v>
      </c>
      <c r="EI511">
        <v>0.88049432400000005</v>
      </c>
      <c r="EJ511">
        <v>0.98649185299999997</v>
      </c>
      <c r="EK511">
        <v>0.85362186399999995</v>
      </c>
      <c r="EL511">
        <v>0.92534282199999995</v>
      </c>
      <c r="EM511">
        <v>0.99273438800000002</v>
      </c>
      <c r="EN511">
        <v>0.93227512700000004</v>
      </c>
      <c r="EO511">
        <v>0.87169755900000001</v>
      </c>
      <c r="EP511">
        <v>0.77546240499999997</v>
      </c>
      <c r="EQ511">
        <v>0.886783934</v>
      </c>
      <c r="ER511">
        <v>0.822550279</v>
      </c>
      <c r="ES511">
        <v>0.89418578199999998</v>
      </c>
      <c r="ET511">
        <v>0.884307116</v>
      </c>
      <c r="EU511">
        <v>0.81364566000000005</v>
      </c>
      <c r="EV511">
        <v>0.85116216200000006</v>
      </c>
      <c r="EW511">
        <v>0.77295574</v>
      </c>
      <c r="EX511">
        <v>0.81156449799999997</v>
      </c>
      <c r="EY511">
        <v>0.92058662899999999</v>
      </c>
      <c r="EZ511">
        <v>0.93397652200000003</v>
      </c>
      <c r="FA511">
        <v>0.90803014500000001</v>
      </c>
      <c r="FB511">
        <v>0.95210442900000003</v>
      </c>
      <c r="FC511">
        <v>0.865086672</v>
      </c>
      <c r="FD511">
        <v>0.92094783800000002</v>
      </c>
      <c r="FE511">
        <v>0.81205656400000004</v>
      </c>
      <c r="FF511">
        <v>1.015420239</v>
      </c>
      <c r="FG511">
        <v>0.91307550000000004</v>
      </c>
      <c r="FH511">
        <v>1.006381395</v>
      </c>
    </row>
    <row r="512" spans="1:164">
      <c r="A512">
        <v>1677506</v>
      </c>
      <c r="B512" t="s">
        <v>545</v>
      </c>
      <c r="C512" t="s">
        <v>505</v>
      </c>
      <c r="D512">
        <v>5</v>
      </c>
      <c r="E512" t="s">
        <v>44</v>
      </c>
      <c r="F512">
        <v>38.967254850000003</v>
      </c>
      <c r="G512">
        <v>59.91462327</v>
      </c>
      <c r="H512">
        <v>12.353173290000001</v>
      </c>
      <c r="J512">
        <v>25.263157889999999</v>
      </c>
      <c r="K512">
        <v>21.315789469999999</v>
      </c>
      <c r="L512">
        <v>17.684210530000001</v>
      </c>
      <c r="M512">
        <v>14.21052632</v>
      </c>
      <c r="N512">
        <v>14.21052632</v>
      </c>
      <c r="O512">
        <v>14.21052632</v>
      </c>
      <c r="P512">
        <v>14.21052632</v>
      </c>
      <c r="Q512">
        <v>14.21052632</v>
      </c>
      <c r="R512">
        <v>14.21052632</v>
      </c>
      <c r="S512">
        <v>14.21052632</v>
      </c>
      <c r="T512">
        <v>14.21052632</v>
      </c>
      <c r="U512">
        <v>14.21052632</v>
      </c>
      <c r="V512">
        <v>14.21052632</v>
      </c>
      <c r="W512">
        <v>14.21052632</v>
      </c>
      <c r="X512">
        <v>14.21052632</v>
      </c>
      <c r="Y512">
        <v>14.21052632</v>
      </c>
      <c r="Z512">
        <v>14.21052632</v>
      </c>
      <c r="AA512">
        <v>14.21052632</v>
      </c>
      <c r="AB512">
        <v>14.21052632</v>
      </c>
      <c r="AC512">
        <v>14.21052632</v>
      </c>
      <c r="AD512">
        <v>14.21052632</v>
      </c>
      <c r="AE512">
        <v>14.21052632</v>
      </c>
      <c r="AF512">
        <v>14.21052632</v>
      </c>
      <c r="AG512">
        <v>14.21052632</v>
      </c>
      <c r="AH512">
        <v>14.21052632</v>
      </c>
      <c r="AI512">
        <v>14.21052632</v>
      </c>
      <c r="AJ512">
        <v>14.21052632</v>
      </c>
      <c r="AK512">
        <v>14.21052632</v>
      </c>
      <c r="AL512">
        <v>14.21052632</v>
      </c>
      <c r="AM512">
        <v>14.21052632</v>
      </c>
      <c r="AN512">
        <v>14.21052632</v>
      </c>
      <c r="AO512">
        <v>14.21052632</v>
      </c>
      <c r="AP512">
        <v>14.21052632</v>
      </c>
      <c r="AQ512">
        <v>14.21052632</v>
      </c>
      <c r="AR512">
        <v>14.21052632</v>
      </c>
      <c r="AS512">
        <v>14.21052632</v>
      </c>
      <c r="AT512">
        <v>14.21052632</v>
      </c>
      <c r="AU512">
        <v>14.21052632</v>
      </c>
      <c r="AW512">
        <v>1.583943772</v>
      </c>
      <c r="AX512">
        <v>1.636414161</v>
      </c>
      <c r="AY512">
        <v>1.511672489</v>
      </c>
      <c r="AZ512">
        <v>1.406010693</v>
      </c>
      <c r="BA512">
        <v>1.275791522</v>
      </c>
      <c r="BB512">
        <v>1.546008552</v>
      </c>
      <c r="BC512">
        <v>1.4637430929999999</v>
      </c>
      <c r="BD512">
        <v>1.523539786</v>
      </c>
      <c r="BE512">
        <v>1.388872782</v>
      </c>
      <c r="BF512">
        <v>1.4534956320000001</v>
      </c>
      <c r="BG512">
        <v>1.404253924</v>
      </c>
      <c r="BH512">
        <v>1.3716477039999999</v>
      </c>
      <c r="BI512">
        <v>1.3509647149999999</v>
      </c>
      <c r="BJ512">
        <v>1.349357235</v>
      </c>
      <c r="BK512">
        <v>1.491620368</v>
      </c>
      <c r="BL512">
        <v>1.4479531329999999</v>
      </c>
      <c r="BM512">
        <v>1.3588200050000001</v>
      </c>
      <c r="BN512">
        <v>1.36557763</v>
      </c>
      <c r="BO512">
        <v>1.4410666379999999</v>
      </c>
      <c r="BP512">
        <v>1.4552726090000001</v>
      </c>
      <c r="BQ512">
        <v>1.464488934</v>
      </c>
      <c r="BR512">
        <v>1.547049798</v>
      </c>
      <c r="BS512">
        <v>1.445293733</v>
      </c>
      <c r="BT512">
        <v>1.314373171</v>
      </c>
      <c r="BU512">
        <v>1.389190326</v>
      </c>
      <c r="BV512">
        <v>1.4884591819999999</v>
      </c>
      <c r="BW512">
        <v>1.3479680650000001</v>
      </c>
      <c r="BX512">
        <v>1.427251375</v>
      </c>
      <c r="BY512">
        <v>1.471576607</v>
      </c>
      <c r="BZ512">
        <v>1.3877876840000001</v>
      </c>
      <c r="CA512">
        <v>1.419135966</v>
      </c>
      <c r="CB512">
        <v>1.3044654</v>
      </c>
      <c r="CC512">
        <v>1.4329037929999999</v>
      </c>
      <c r="CD512">
        <v>1.419468484</v>
      </c>
      <c r="CE512">
        <v>1.518281674</v>
      </c>
      <c r="CF512">
        <v>1.316166293</v>
      </c>
      <c r="CG512">
        <v>1.4071131939999999</v>
      </c>
      <c r="CH512">
        <v>1.384668418</v>
      </c>
      <c r="CJ512">
        <v>0.84210526299999999</v>
      </c>
      <c r="CK512">
        <v>0.78947368399999995</v>
      </c>
      <c r="CL512">
        <v>0.73684210500000002</v>
      </c>
      <c r="CM512">
        <v>0.71052631600000005</v>
      </c>
      <c r="CN512">
        <v>0.71052631600000005</v>
      </c>
      <c r="CO512">
        <v>0.71052631600000005</v>
      </c>
      <c r="CP512">
        <v>0.71052631600000005</v>
      </c>
      <c r="CQ512">
        <v>0.71052631600000005</v>
      </c>
      <c r="CR512">
        <v>0.71052631600000005</v>
      </c>
      <c r="CS512">
        <v>0.71052631600000005</v>
      </c>
      <c r="CT512">
        <v>0.71052631600000005</v>
      </c>
      <c r="CU512">
        <v>0.71052631600000005</v>
      </c>
      <c r="CV512">
        <v>0.71052631600000005</v>
      </c>
      <c r="CW512">
        <v>0.71052631600000005</v>
      </c>
      <c r="CX512">
        <v>0.71052631600000005</v>
      </c>
      <c r="CY512">
        <v>0.71052631600000005</v>
      </c>
      <c r="CZ512">
        <v>0.71052631600000005</v>
      </c>
      <c r="DA512">
        <v>0.71052631600000005</v>
      </c>
      <c r="DB512">
        <v>0.71052631600000005</v>
      </c>
      <c r="DC512">
        <v>0.71052631600000005</v>
      </c>
      <c r="DD512">
        <v>0.71052631600000005</v>
      </c>
      <c r="DE512">
        <v>0.71052631600000005</v>
      </c>
      <c r="DF512">
        <v>0.71052631600000005</v>
      </c>
      <c r="DG512">
        <v>0.71052631600000005</v>
      </c>
      <c r="DH512">
        <v>0.71052631600000005</v>
      </c>
      <c r="DI512">
        <v>0.71052631600000005</v>
      </c>
      <c r="DJ512">
        <v>0.71052631600000005</v>
      </c>
      <c r="DK512">
        <v>0.71052631600000005</v>
      </c>
      <c r="DL512">
        <v>0.71052631600000005</v>
      </c>
      <c r="DM512">
        <v>0.71052631600000005</v>
      </c>
      <c r="DN512">
        <v>0.71052631600000005</v>
      </c>
      <c r="DO512">
        <v>0.71052631600000005</v>
      </c>
      <c r="DP512">
        <v>0.71052631600000005</v>
      </c>
      <c r="DQ512">
        <v>0.71052631600000005</v>
      </c>
      <c r="DR512">
        <v>0.71052631600000005</v>
      </c>
      <c r="DS512">
        <v>0.71052631600000005</v>
      </c>
      <c r="DT512">
        <v>0.71052631600000005</v>
      </c>
      <c r="DU512">
        <v>0.71052631600000005</v>
      </c>
      <c r="DW512">
        <v>1.3338473870000001</v>
      </c>
      <c r="DX512">
        <v>1.291905917</v>
      </c>
      <c r="DY512">
        <v>1.1138639400000001</v>
      </c>
      <c r="DZ512">
        <v>0.99900759699999997</v>
      </c>
      <c r="EA512">
        <v>0.90648344999999997</v>
      </c>
      <c r="EB512">
        <v>1.0984797610000001</v>
      </c>
      <c r="EC512">
        <v>1.040027987</v>
      </c>
      <c r="ED512">
        <v>1.082515111</v>
      </c>
      <c r="EE512">
        <v>0.98683066100000005</v>
      </c>
      <c r="EF512">
        <v>1.032746897</v>
      </c>
      <c r="EG512">
        <v>0.99775936700000001</v>
      </c>
      <c r="EH512">
        <v>0.97459178999999996</v>
      </c>
      <c r="EI512">
        <v>0.95989598099999995</v>
      </c>
      <c r="EJ512">
        <v>0.95875382499999995</v>
      </c>
      <c r="EK512">
        <v>1.059835525</v>
      </c>
      <c r="EL512">
        <v>1.0288088049999999</v>
      </c>
      <c r="EM512">
        <v>0.96547737199999994</v>
      </c>
      <c r="EN512">
        <v>0.97027884200000003</v>
      </c>
      <c r="EO512">
        <v>1.023915769</v>
      </c>
      <c r="EP512">
        <v>1.0340094849999999</v>
      </c>
      <c r="EQ512">
        <v>1.040557927</v>
      </c>
      <c r="ER512">
        <v>1.0992195929999999</v>
      </c>
      <c r="ES512">
        <v>1.0269192309999999</v>
      </c>
      <c r="ET512">
        <v>0.93389672700000004</v>
      </c>
      <c r="EU512">
        <v>0.98705628400000001</v>
      </c>
      <c r="EV512">
        <v>1.0575894189999999</v>
      </c>
      <c r="EW512">
        <v>0.95776678299999995</v>
      </c>
      <c r="EX512">
        <v>1.0140996609999999</v>
      </c>
      <c r="EY512">
        <v>1.045593905</v>
      </c>
      <c r="EZ512">
        <v>0.98605967000000005</v>
      </c>
      <c r="FA512">
        <v>1.0083334500000001</v>
      </c>
      <c r="FB512">
        <v>0.92685699499999996</v>
      </c>
      <c r="FC512">
        <v>1.0181158530000001</v>
      </c>
      <c r="FD512">
        <v>1.008569713</v>
      </c>
      <c r="FE512">
        <v>1.078779084</v>
      </c>
      <c r="FF512">
        <v>0.935170787</v>
      </c>
      <c r="FG512">
        <v>0.99979095399999995</v>
      </c>
      <c r="FH512">
        <v>0.98384335000000001</v>
      </c>
    </row>
    <row r="513" spans="1:164">
      <c r="A513">
        <v>230754</v>
      </c>
      <c r="B513" t="s">
        <v>546</v>
      </c>
      <c r="C513" t="s">
        <v>505</v>
      </c>
      <c r="D513">
        <v>5</v>
      </c>
      <c r="E513" t="s">
        <v>44</v>
      </c>
      <c r="F513">
        <v>37.344986660000004</v>
      </c>
      <c r="G513">
        <v>66.239723499999997</v>
      </c>
      <c r="H513">
        <v>13.63627554</v>
      </c>
      <c r="J513">
        <v>1.5789473679999999</v>
      </c>
      <c r="K513">
        <v>5.5263157889999999</v>
      </c>
      <c r="L513">
        <v>9.9473684210000002</v>
      </c>
      <c r="M513">
        <v>12.63157895</v>
      </c>
      <c r="N513">
        <v>12.63157895</v>
      </c>
      <c r="O513">
        <v>12.63157895</v>
      </c>
      <c r="P513">
        <v>12.63157895</v>
      </c>
      <c r="Q513">
        <v>12.63157895</v>
      </c>
      <c r="R513">
        <v>12.63157895</v>
      </c>
      <c r="S513">
        <v>12.63157895</v>
      </c>
      <c r="T513">
        <v>12.63157895</v>
      </c>
      <c r="U513">
        <v>12.63157895</v>
      </c>
      <c r="V513">
        <v>12.63157895</v>
      </c>
      <c r="W513">
        <v>12.63157895</v>
      </c>
      <c r="X513">
        <v>12.63157895</v>
      </c>
      <c r="Y513">
        <v>12.63157895</v>
      </c>
      <c r="Z513">
        <v>12.63157895</v>
      </c>
      <c r="AA513">
        <v>12.63157895</v>
      </c>
      <c r="AB513">
        <v>12.63157895</v>
      </c>
      <c r="AC513">
        <v>12.63157895</v>
      </c>
      <c r="AD513">
        <v>12.63157895</v>
      </c>
      <c r="AE513">
        <v>12.63157895</v>
      </c>
      <c r="AF513">
        <v>12.63157895</v>
      </c>
      <c r="AG513">
        <v>12.63157895</v>
      </c>
      <c r="AH513">
        <v>12.63157895</v>
      </c>
      <c r="AI513">
        <v>12.63157895</v>
      </c>
      <c r="AJ513">
        <v>12.63157895</v>
      </c>
      <c r="AK513">
        <v>12.63157895</v>
      </c>
      <c r="AL513">
        <v>12.63157895</v>
      </c>
      <c r="AM513">
        <v>12.63157895</v>
      </c>
      <c r="AN513">
        <v>12.63157895</v>
      </c>
      <c r="AO513">
        <v>12.63157895</v>
      </c>
      <c r="AP513">
        <v>12.63157895</v>
      </c>
      <c r="AQ513">
        <v>12.63157895</v>
      </c>
      <c r="AR513">
        <v>12.63157895</v>
      </c>
      <c r="AS513">
        <v>12.63157895</v>
      </c>
      <c r="AT513">
        <v>12.63157895</v>
      </c>
      <c r="AU513">
        <v>12.63157895</v>
      </c>
      <c r="AW513">
        <v>1.2505357829999999</v>
      </c>
      <c r="AX513">
        <v>1.504617525</v>
      </c>
      <c r="AY513">
        <v>1.5505244970000001</v>
      </c>
      <c r="AZ513">
        <v>1.600488323</v>
      </c>
      <c r="BA513">
        <v>1.3711391909999999</v>
      </c>
      <c r="BB513">
        <v>1.8477210660000001</v>
      </c>
      <c r="BC513">
        <v>1.708325474</v>
      </c>
      <c r="BD513">
        <v>1.8082004060000001</v>
      </c>
      <c r="BE513">
        <v>1.570882253</v>
      </c>
      <c r="BF513">
        <v>1.6779810589999999</v>
      </c>
      <c r="BG513">
        <v>1.5895448320000001</v>
      </c>
      <c r="BH513">
        <v>1.534958271</v>
      </c>
      <c r="BI513">
        <v>1.5038664530000001</v>
      </c>
      <c r="BJ513">
        <v>1.5001652969999999</v>
      </c>
      <c r="BK513">
        <v>1.7473188340000001</v>
      </c>
      <c r="BL513">
        <v>1.661873476</v>
      </c>
      <c r="BM513">
        <v>1.5194192580000001</v>
      </c>
      <c r="BN513">
        <v>1.5220569450000001</v>
      </c>
      <c r="BO513">
        <v>1.6639576540000001</v>
      </c>
      <c r="BP513">
        <v>1.683775381</v>
      </c>
      <c r="BQ513">
        <v>1.705675176</v>
      </c>
      <c r="BR513">
        <v>1.8529637990000001</v>
      </c>
      <c r="BS513">
        <v>1.672696618</v>
      </c>
      <c r="BT513">
        <v>1.435663468</v>
      </c>
      <c r="BU513">
        <v>1.5710971949999999</v>
      </c>
      <c r="BV513">
        <v>1.7377053549999999</v>
      </c>
      <c r="BW513">
        <v>1.502474391</v>
      </c>
      <c r="BX513">
        <v>1.624411429</v>
      </c>
      <c r="BY513">
        <v>1.7041389650000001</v>
      </c>
      <c r="BZ513">
        <v>1.5665498609999999</v>
      </c>
      <c r="CA513">
        <v>1.6211513769999999</v>
      </c>
      <c r="CB513">
        <v>1.425365174</v>
      </c>
      <c r="CC513">
        <v>1.638273469</v>
      </c>
      <c r="CD513">
        <v>1.623460731</v>
      </c>
      <c r="CE513">
        <v>1.797360496</v>
      </c>
      <c r="CF513">
        <v>1.4399578879999999</v>
      </c>
      <c r="CG513">
        <v>1.5970155660000001</v>
      </c>
      <c r="CH513">
        <v>1.554890645</v>
      </c>
      <c r="CJ513">
        <v>0.15789473700000001</v>
      </c>
      <c r="CK513">
        <v>0.368421053</v>
      </c>
      <c r="CL513">
        <v>0.55263157900000004</v>
      </c>
      <c r="CM513">
        <v>0.63157894699999995</v>
      </c>
      <c r="CN513">
        <v>0.63157894699999995</v>
      </c>
      <c r="CO513">
        <v>0.63157894699999995</v>
      </c>
      <c r="CP513">
        <v>0.63157894699999995</v>
      </c>
      <c r="CQ513">
        <v>0.63157894699999995</v>
      </c>
      <c r="CR513">
        <v>0.63157894699999995</v>
      </c>
      <c r="CS513">
        <v>0.63157894699999995</v>
      </c>
      <c r="CT513">
        <v>0.63157894699999995</v>
      </c>
      <c r="CU513">
        <v>0.63157894699999995</v>
      </c>
      <c r="CV513">
        <v>0.63157894699999995</v>
      </c>
      <c r="CW513">
        <v>0.63157894699999995</v>
      </c>
      <c r="CX513">
        <v>0.63157894699999995</v>
      </c>
      <c r="CY513">
        <v>0.63157894699999995</v>
      </c>
      <c r="CZ513">
        <v>0.63157894699999995</v>
      </c>
      <c r="DA513">
        <v>0.63157894699999995</v>
      </c>
      <c r="DB513">
        <v>0.63157894699999995</v>
      </c>
      <c r="DC513">
        <v>0.63157894699999995</v>
      </c>
      <c r="DD513">
        <v>0.63157894699999995</v>
      </c>
      <c r="DE513">
        <v>0.63157894699999995</v>
      </c>
      <c r="DF513">
        <v>0.63157894699999995</v>
      </c>
      <c r="DG513">
        <v>0.63157894699999995</v>
      </c>
      <c r="DH513">
        <v>0.63157894699999995</v>
      </c>
      <c r="DI513">
        <v>0.63157894699999995</v>
      </c>
      <c r="DJ513">
        <v>0.63157894699999995</v>
      </c>
      <c r="DK513">
        <v>0.63157894699999995</v>
      </c>
      <c r="DL513">
        <v>0.63157894699999995</v>
      </c>
      <c r="DM513">
        <v>0.63157894699999995</v>
      </c>
      <c r="DN513">
        <v>0.63157894699999995</v>
      </c>
      <c r="DO513">
        <v>0.63157894699999995</v>
      </c>
      <c r="DP513">
        <v>0.63157894699999995</v>
      </c>
      <c r="DQ513">
        <v>0.63157894699999995</v>
      </c>
      <c r="DR513">
        <v>0.63157894699999995</v>
      </c>
      <c r="DS513">
        <v>0.63157894699999995</v>
      </c>
      <c r="DT513">
        <v>0.63157894699999995</v>
      </c>
      <c r="DU513">
        <v>0.63157894699999995</v>
      </c>
      <c r="DW513">
        <v>0.19745301800000001</v>
      </c>
      <c r="DX513">
        <v>0.55433277199999997</v>
      </c>
      <c r="DY513">
        <v>0.85686880099999996</v>
      </c>
      <c r="DZ513">
        <v>1.01083473</v>
      </c>
      <c r="EA513">
        <v>0.86598264700000005</v>
      </c>
      <c r="EB513">
        <v>1.1669817259999999</v>
      </c>
      <c r="EC513">
        <v>1.078942405</v>
      </c>
      <c r="ED513">
        <v>1.142021309</v>
      </c>
      <c r="EE513">
        <v>0.99213616000000004</v>
      </c>
      <c r="EF513">
        <v>1.0597775110000001</v>
      </c>
      <c r="EG513">
        <v>1.003923052</v>
      </c>
      <c r="EH513">
        <v>0.96944732899999997</v>
      </c>
      <c r="EI513">
        <v>0.94981039099999998</v>
      </c>
      <c r="EJ513">
        <v>0.94747281900000002</v>
      </c>
      <c r="EK513">
        <v>1.1035697900000001</v>
      </c>
      <c r="EL513">
        <v>1.049604301</v>
      </c>
      <c r="EM513">
        <v>0.95963321499999998</v>
      </c>
      <c r="EN513">
        <v>0.96129912299999998</v>
      </c>
      <c r="EO513">
        <v>1.0509206230000001</v>
      </c>
      <c r="EP513">
        <v>1.0634370829999999</v>
      </c>
      <c r="EQ513">
        <v>1.0772685319999999</v>
      </c>
      <c r="ER513">
        <v>1.1702929259999999</v>
      </c>
      <c r="ES513">
        <v>1.0564399689999999</v>
      </c>
      <c r="ET513">
        <v>0.906734822</v>
      </c>
      <c r="EU513">
        <v>0.99227191199999998</v>
      </c>
      <c r="EV513">
        <v>1.0974981189999999</v>
      </c>
      <c r="EW513">
        <v>0.94893119500000001</v>
      </c>
      <c r="EX513">
        <v>1.0259440609999999</v>
      </c>
      <c r="EY513">
        <v>1.0762982940000001</v>
      </c>
      <c r="EZ513">
        <v>0.98939991199999999</v>
      </c>
      <c r="FA513">
        <v>1.0238850799999999</v>
      </c>
      <c r="FB513">
        <v>0.90023063599999997</v>
      </c>
      <c r="FC513">
        <v>1.0346990330000001</v>
      </c>
      <c r="FD513">
        <v>1.0253436199999999</v>
      </c>
      <c r="FE513">
        <v>1.13517505</v>
      </c>
      <c r="FF513">
        <v>0.90944708699999999</v>
      </c>
      <c r="FG513">
        <v>1.0086414100000001</v>
      </c>
      <c r="FH513">
        <v>0.982036197</v>
      </c>
    </row>
    <row r="514" spans="1:164">
      <c r="A514">
        <v>257278</v>
      </c>
      <c r="B514" t="s">
        <v>547</v>
      </c>
      <c r="C514" t="s">
        <v>505</v>
      </c>
      <c r="D514">
        <v>5.5</v>
      </c>
      <c r="E514" t="s">
        <v>36</v>
      </c>
      <c r="F514">
        <v>16.315462499999999</v>
      </c>
      <c r="G514">
        <v>71.368094080000006</v>
      </c>
      <c r="H514">
        <v>14.727832790000001</v>
      </c>
      <c r="J514">
        <v>0</v>
      </c>
      <c r="K514">
        <v>6.5789473679999997</v>
      </c>
      <c r="L514">
        <v>6.5789473679999997</v>
      </c>
      <c r="M514">
        <v>6.5789473679999997</v>
      </c>
      <c r="N514">
        <v>6.5789473679999997</v>
      </c>
      <c r="O514">
        <v>6.5789473679999997</v>
      </c>
      <c r="P514">
        <v>6.5789473679999997</v>
      </c>
      <c r="Q514">
        <v>6.5789473679999997</v>
      </c>
      <c r="R514">
        <v>6.5789473679999997</v>
      </c>
      <c r="S514">
        <v>6.5789473679999997</v>
      </c>
      <c r="T514">
        <v>6.5789473679999997</v>
      </c>
      <c r="U514">
        <v>6.5789473679999997</v>
      </c>
      <c r="V514">
        <v>6.5789473679999997</v>
      </c>
      <c r="W514">
        <v>6.5789473679999997</v>
      </c>
      <c r="X514">
        <v>6.5789473679999997</v>
      </c>
      <c r="Y514">
        <v>6.5789473679999997</v>
      </c>
      <c r="Z514">
        <v>6.5789473679999997</v>
      </c>
      <c r="AA514">
        <v>6.5789473679999997</v>
      </c>
      <c r="AB514">
        <v>6.5789473679999997</v>
      </c>
      <c r="AC514">
        <v>6.5789473679999997</v>
      </c>
      <c r="AD514">
        <v>6.5789473679999997</v>
      </c>
      <c r="AE514">
        <v>6.5789473679999997</v>
      </c>
      <c r="AF514">
        <v>6.5789473679999997</v>
      </c>
      <c r="AG514">
        <v>6.5789473679999997</v>
      </c>
      <c r="AH514">
        <v>6.5789473679999997</v>
      </c>
      <c r="AI514">
        <v>6.5789473679999997</v>
      </c>
      <c r="AJ514">
        <v>6.5789473679999997</v>
      </c>
      <c r="AK514">
        <v>6.5789473679999997</v>
      </c>
      <c r="AL514">
        <v>6.5789473679999997</v>
      </c>
      <c r="AM514">
        <v>6.5789473679999997</v>
      </c>
      <c r="AN514">
        <v>6.5789473679999997</v>
      </c>
      <c r="AO514">
        <v>6.5789473679999997</v>
      </c>
      <c r="AP514">
        <v>6.5789473679999997</v>
      </c>
      <c r="AQ514">
        <v>6.5789473679999997</v>
      </c>
      <c r="AR514">
        <v>6.5789473679999997</v>
      </c>
      <c r="AS514">
        <v>6.5789473679999997</v>
      </c>
      <c r="AT514">
        <v>6.5789473679999997</v>
      </c>
      <c r="AU514">
        <v>6.5789473679999997</v>
      </c>
      <c r="AW514">
        <v>1.253E-3</v>
      </c>
      <c r="AX514">
        <v>1.6224464670000001</v>
      </c>
      <c r="AY514">
        <v>1.874116192</v>
      </c>
      <c r="AZ514">
        <v>1.676247456</v>
      </c>
      <c r="BA514">
        <v>1.755337937</v>
      </c>
      <c r="BB514">
        <v>1.5597630520000001</v>
      </c>
      <c r="BC514">
        <v>1.5580543339999999</v>
      </c>
      <c r="BD514">
        <v>1.7346045839999999</v>
      </c>
      <c r="BE514">
        <v>1.7142138410000001</v>
      </c>
      <c r="BF514">
        <v>1.6741196620000001</v>
      </c>
      <c r="BG514">
        <v>1.5580891889999999</v>
      </c>
      <c r="BH514">
        <v>1.583709349</v>
      </c>
      <c r="BI514">
        <v>1.7157357740000001</v>
      </c>
      <c r="BJ514">
        <v>1.7221074670000001</v>
      </c>
      <c r="BK514">
        <v>1.7340087909999999</v>
      </c>
      <c r="BL514">
        <v>1.7536463410000001</v>
      </c>
      <c r="BM514">
        <v>1.755724557</v>
      </c>
      <c r="BN514">
        <v>1.4311546660000001</v>
      </c>
      <c r="BO514">
        <v>1.6924713650000001</v>
      </c>
      <c r="BP514">
        <v>1.8409158919999999</v>
      </c>
      <c r="BQ514">
        <v>1.62603078</v>
      </c>
      <c r="BR514">
        <v>1.65214719</v>
      </c>
      <c r="BS514">
        <v>1.4825821969999999</v>
      </c>
      <c r="BT514">
        <v>1.8924592309999999</v>
      </c>
      <c r="BU514">
        <v>1.7294488139999999</v>
      </c>
      <c r="BV514">
        <v>1.7431543730000001</v>
      </c>
      <c r="BW514">
        <v>1.7942693030000001</v>
      </c>
      <c r="BX514">
        <v>1.5002465890000001</v>
      </c>
      <c r="BY514">
        <v>1.6535371759999999</v>
      </c>
      <c r="BZ514">
        <v>1.575449407</v>
      </c>
      <c r="CA514">
        <v>1.850710702</v>
      </c>
      <c r="CB514">
        <v>1.6132532980000001</v>
      </c>
      <c r="CC514">
        <v>1.6810460709999999</v>
      </c>
      <c r="CD514">
        <v>1.6255504860000001</v>
      </c>
      <c r="CE514">
        <v>1.5930953699999999</v>
      </c>
      <c r="CF514">
        <v>1.4949967230000001</v>
      </c>
      <c r="CG514">
        <v>1.6464316590000001</v>
      </c>
      <c r="CH514">
        <v>1.887881221</v>
      </c>
      <c r="CJ514">
        <v>0</v>
      </c>
      <c r="CK514">
        <v>0.26315789499999998</v>
      </c>
      <c r="CL514">
        <v>0.26315789499999998</v>
      </c>
      <c r="CM514">
        <v>0.26315789499999998</v>
      </c>
      <c r="CN514">
        <v>0.26315789499999998</v>
      </c>
      <c r="CO514">
        <v>0.26315789499999998</v>
      </c>
      <c r="CP514">
        <v>0.26315789499999998</v>
      </c>
      <c r="CQ514">
        <v>0.26315789499999998</v>
      </c>
      <c r="CR514">
        <v>0.26315789499999998</v>
      </c>
      <c r="CS514">
        <v>0.26315789499999998</v>
      </c>
      <c r="CT514">
        <v>0.26315789499999998</v>
      </c>
      <c r="CU514">
        <v>0.26315789499999998</v>
      </c>
      <c r="CV514">
        <v>0.26315789499999998</v>
      </c>
      <c r="CW514">
        <v>0.26315789499999998</v>
      </c>
      <c r="CX514">
        <v>0.26315789499999998</v>
      </c>
      <c r="CY514">
        <v>0.26315789499999998</v>
      </c>
      <c r="CZ514">
        <v>0.26315789499999998</v>
      </c>
      <c r="DA514">
        <v>0.26315789499999998</v>
      </c>
      <c r="DB514">
        <v>0.26315789499999998</v>
      </c>
      <c r="DC514">
        <v>0.26315789499999998</v>
      </c>
      <c r="DD514">
        <v>0.26315789499999998</v>
      </c>
      <c r="DE514">
        <v>0.26315789499999998</v>
      </c>
      <c r="DF514">
        <v>0.26315789499999998</v>
      </c>
      <c r="DG514">
        <v>0.26315789499999998</v>
      </c>
      <c r="DH514">
        <v>0.26315789499999998</v>
      </c>
      <c r="DI514">
        <v>0.26315789499999998</v>
      </c>
      <c r="DJ514">
        <v>0.26315789499999998</v>
      </c>
      <c r="DK514">
        <v>0.26315789499999998</v>
      </c>
      <c r="DL514">
        <v>0.26315789499999998</v>
      </c>
      <c r="DM514">
        <v>0.26315789499999998</v>
      </c>
      <c r="DN514">
        <v>0.26315789499999998</v>
      </c>
      <c r="DO514">
        <v>0.26315789499999998</v>
      </c>
      <c r="DP514">
        <v>0.26315789499999998</v>
      </c>
      <c r="DQ514">
        <v>0.26315789499999998</v>
      </c>
      <c r="DR514">
        <v>0.26315789499999998</v>
      </c>
      <c r="DS514">
        <v>0.26315789499999998</v>
      </c>
      <c r="DT514">
        <v>0.26315789499999998</v>
      </c>
      <c r="DU514">
        <v>0.26315789499999998</v>
      </c>
      <c r="DW514">
        <v>0</v>
      </c>
      <c r="DX514">
        <v>0.42695959700000002</v>
      </c>
      <c r="DY514">
        <v>0.49318847100000002</v>
      </c>
      <c r="DZ514">
        <v>0.44111775199999997</v>
      </c>
      <c r="EA514">
        <v>0.46193103600000002</v>
      </c>
      <c r="EB514">
        <v>0.41046396099999999</v>
      </c>
      <c r="EC514">
        <v>0.41001429900000003</v>
      </c>
      <c r="ED514">
        <v>0.45647489000000002</v>
      </c>
      <c r="EE514">
        <v>0.45110890599999998</v>
      </c>
      <c r="EF514">
        <v>0.440557806</v>
      </c>
      <c r="EG514">
        <v>0.41002347099999997</v>
      </c>
      <c r="EH514">
        <v>0.416765618</v>
      </c>
      <c r="EI514">
        <v>0.451509414</v>
      </c>
      <c r="EJ514">
        <v>0.453186176</v>
      </c>
      <c r="EK514">
        <v>0.45631810299999997</v>
      </c>
      <c r="EL514">
        <v>0.46148587899999999</v>
      </c>
      <c r="EM514">
        <v>0.46203277799999998</v>
      </c>
      <c r="EN514">
        <v>0.376619649</v>
      </c>
      <c r="EO514">
        <v>0.44538720100000001</v>
      </c>
      <c r="EP514">
        <v>0.48445155099999998</v>
      </c>
      <c r="EQ514">
        <v>0.42790283699999998</v>
      </c>
      <c r="ER514">
        <v>0.434775576</v>
      </c>
      <c r="ES514">
        <v>0.39015320999999997</v>
      </c>
      <c r="ET514">
        <v>0.49801558699999998</v>
      </c>
      <c r="EU514">
        <v>0.45511810899999999</v>
      </c>
      <c r="EV514">
        <v>0.458724835</v>
      </c>
      <c r="EW514">
        <v>0.47217613200000003</v>
      </c>
      <c r="EX514">
        <v>0.39480173400000002</v>
      </c>
      <c r="EY514">
        <v>0.43514136199999998</v>
      </c>
      <c r="EZ514">
        <v>0.41459194900000002</v>
      </c>
      <c r="FA514">
        <v>0.48702913199999998</v>
      </c>
      <c r="FB514">
        <v>0.42454034200000001</v>
      </c>
      <c r="FC514">
        <v>0.44238054500000001</v>
      </c>
      <c r="FD514">
        <v>0.42777644399999998</v>
      </c>
      <c r="FE514">
        <v>0.41923562399999997</v>
      </c>
      <c r="FF514">
        <v>0.39342019</v>
      </c>
      <c r="FG514">
        <v>0.43327148900000001</v>
      </c>
      <c r="FH514">
        <v>0.49681084800000003</v>
      </c>
    </row>
    <row r="515" spans="1:164">
      <c r="A515">
        <v>252855</v>
      </c>
      <c r="B515" t="s">
        <v>548</v>
      </c>
      <c r="C515" t="s">
        <v>505</v>
      </c>
      <c r="D515">
        <v>5.5</v>
      </c>
      <c r="E515" t="s">
        <v>50</v>
      </c>
      <c r="F515">
        <v>13.498871469999999</v>
      </c>
      <c r="G515">
        <v>71.919924100000003</v>
      </c>
      <c r="H515">
        <v>14.752156210000001</v>
      </c>
      <c r="J515">
        <v>5.263157895</v>
      </c>
      <c r="K515">
        <v>5.263157895</v>
      </c>
      <c r="L515">
        <v>5.263157895</v>
      </c>
      <c r="M515">
        <v>5.263157895</v>
      </c>
      <c r="N515">
        <v>5.263157895</v>
      </c>
      <c r="O515">
        <v>5.263157895</v>
      </c>
      <c r="P515">
        <v>5.263157895</v>
      </c>
      <c r="Q515">
        <v>5.263157895</v>
      </c>
      <c r="R515">
        <v>5.263157895</v>
      </c>
      <c r="S515">
        <v>5.263157895</v>
      </c>
      <c r="T515">
        <v>5.263157895</v>
      </c>
      <c r="U515">
        <v>5.263157895</v>
      </c>
      <c r="V515">
        <v>5.263157895</v>
      </c>
      <c r="W515">
        <v>5.263157895</v>
      </c>
      <c r="X515">
        <v>5.263157895</v>
      </c>
      <c r="Y515">
        <v>5.263157895</v>
      </c>
      <c r="Z515">
        <v>5.263157895</v>
      </c>
      <c r="AA515">
        <v>5.263157895</v>
      </c>
      <c r="AB515">
        <v>5.263157895</v>
      </c>
      <c r="AC515">
        <v>5.263157895</v>
      </c>
      <c r="AD515">
        <v>5.263157895</v>
      </c>
      <c r="AE515">
        <v>5.263157895</v>
      </c>
      <c r="AF515">
        <v>5.263157895</v>
      </c>
      <c r="AG515">
        <v>5.263157895</v>
      </c>
      <c r="AH515">
        <v>5.263157895</v>
      </c>
      <c r="AI515">
        <v>5.263157895</v>
      </c>
      <c r="AJ515">
        <v>5.263157895</v>
      </c>
      <c r="AK515">
        <v>5.263157895</v>
      </c>
      <c r="AL515">
        <v>5.263157895</v>
      </c>
      <c r="AM515">
        <v>5.263157895</v>
      </c>
      <c r="AN515">
        <v>5.263157895</v>
      </c>
      <c r="AO515">
        <v>5.263157895</v>
      </c>
      <c r="AP515">
        <v>5.263157895</v>
      </c>
      <c r="AQ515">
        <v>5.263157895</v>
      </c>
      <c r="AR515">
        <v>5.263157895</v>
      </c>
      <c r="AS515">
        <v>5.263157895</v>
      </c>
      <c r="AT515">
        <v>5.263157895</v>
      </c>
      <c r="AU515">
        <v>5.263157895</v>
      </c>
      <c r="AW515">
        <v>1.5715116819999999</v>
      </c>
      <c r="AX515">
        <v>1.6649444040000001</v>
      </c>
      <c r="AY515">
        <v>1.8132921239999999</v>
      </c>
      <c r="AZ515">
        <v>1.5738772780000001</v>
      </c>
      <c r="BA515">
        <v>1.7081769790000001</v>
      </c>
      <c r="BB515">
        <v>1.574039199</v>
      </c>
      <c r="BC515">
        <v>1.5928365920000001</v>
      </c>
      <c r="BD515">
        <v>1.7648607670000001</v>
      </c>
      <c r="BE515">
        <v>1.6965580419999999</v>
      </c>
      <c r="BF515">
        <v>1.6439454650000001</v>
      </c>
      <c r="BG515">
        <v>1.909830725</v>
      </c>
      <c r="BH515">
        <v>1.746399767</v>
      </c>
      <c r="BI515">
        <v>1.777488849</v>
      </c>
      <c r="BJ515">
        <v>1.8053211</v>
      </c>
      <c r="BK515">
        <v>1.443580971</v>
      </c>
      <c r="BL515">
        <v>1.6893838219999999</v>
      </c>
      <c r="BM515">
        <v>1.63068831</v>
      </c>
      <c r="BN515">
        <v>1.861434418</v>
      </c>
      <c r="BO515">
        <v>1.6434483689999999</v>
      </c>
      <c r="BP515">
        <v>1.600320526</v>
      </c>
      <c r="BQ515">
        <v>1.66814869</v>
      </c>
      <c r="BR515">
        <v>1.5142725539999999</v>
      </c>
      <c r="BS515">
        <v>1.8957224509999999</v>
      </c>
      <c r="BT515">
        <v>1.6098478510000001</v>
      </c>
      <c r="BU515">
        <v>1.7735326549999999</v>
      </c>
      <c r="BV515">
        <v>1.695729115</v>
      </c>
      <c r="BW515">
        <v>1.666662415</v>
      </c>
      <c r="BX515">
        <v>1.496443218</v>
      </c>
      <c r="BY515">
        <v>1.775575522</v>
      </c>
      <c r="BZ515">
        <v>1.751737764</v>
      </c>
      <c r="CA515">
        <v>1.6901018080000001</v>
      </c>
      <c r="CB515">
        <v>1.91468609</v>
      </c>
      <c r="CC515">
        <v>1.640215373</v>
      </c>
      <c r="CD515">
        <v>1.5048323990000001</v>
      </c>
      <c r="CE515">
        <v>1.7511183859999999</v>
      </c>
      <c r="CF515">
        <v>1.7349369569999999</v>
      </c>
      <c r="CG515">
        <v>1.7322521689999999</v>
      </c>
      <c r="CH515">
        <v>1.5918846609999999</v>
      </c>
      <c r="CJ515">
        <v>0.21052631599999999</v>
      </c>
      <c r="CK515">
        <v>0.21052631599999999</v>
      </c>
      <c r="CL515">
        <v>0.21052631599999999</v>
      </c>
      <c r="CM515">
        <v>0.21052631599999999</v>
      </c>
      <c r="CN515">
        <v>0.21052631599999999</v>
      </c>
      <c r="CO515">
        <v>0.21052631599999999</v>
      </c>
      <c r="CP515">
        <v>0.21052631599999999</v>
      </c>
      <c r="CQ515">
        <v>0.21052631599999999</v>
      </c>
      <c r="CR515">
        <v>0.21052631599999999</v>
      </c>
      <c r="CS515">
        <v>0.21052631599999999</v>
      </c>
      <c r="CT515">
        <v>0.21052631599999999</v>
      </c>
      <c r="CU515">
        <v>0.21052631599999999</v>
      </c>
      <c r="CV515">
        <v>0.21052631599999999</v>
      </c>
      <c r="CW515">
        <v>0.21052631599999999</v>
      </c>
      <c r="CX515">
        <v>0.21052631599999999</v>
      </c>
      <c r="CY515">
        <v>0.21052631599999999</v>
      </c>
      <c r="CZ515">
        <v>0.21052631599999999</v>
      </c>
      <c r="DA515">
        <v>0.21052631599999999</v>
      </c>
      <c r="DB515">
        <v>0.21052631599999999</v>
      </c>
      <c r="DC515">
        <v>0.21052631599999999</v>
      </c>
      <c r="DD515">
        <v>0.21052631599999999</v>
      </c>
      <c r="DE515">
        <v>0.21052631599999999</v>
      </c>
      <c r="DF515">
        <v>0.21052631599999999</v>
      </c>
      <c r="DG515">
        <v>0.21052631599999999</v>
      </c>
      <c r="DH515">
        <v>0.21052631599999999</v>
      </c>
      <c r="DI515">
        <v>0.21052631599999999</v>
      </c>
      <c r="DJ515">
        <v>0.21052631599999999</v>
      </c>
      <c r="DK515">
        <v>0.21052631599999999</v>
      </c>
      <c r="DL515">
        <v>0.21052631599999999</v>
      </c>
      <c r="DM515">
        <v>0.21052631599999999</v>
      </c>
      <c r="DN515">
        <v>0.21052631599999999</v>
      </c>
      <c r="DO515">
        <v>0.21052631599999999</v>
      </c>
      <c r="DP515">
        <v>0.21052631599999999</v>
      </c>
      <c r="DQ515">
        <v>0.21052631599999999</v>
      </c>
      <c r="DR515">
        <v>0.21052631599999999</v>
      </c>
      <c r="DS515">
        <v>0.21052631599999999</v>
      </c>
      <c r="DT515">
        <v>0.21052631599999999</v>
      </c>
      <c r="DU515">
        <v>0.21052631599999999</v>
      </c>
      <c r="DW515">
        <v>0.33084456499999998</v>
      </c>
      <c r="DX515">
        <v>0.35051461099999998</v>
      </c>
      <c r="DY515">
        <v>0.38174571000000002</v>
      </c>
      <c r="DZ515">
        <v>0.33134258500000002</v>
      </c>
      <c r="EA515">
        <v>0.35961620599999999</v>
      </c>
      <c r="EB515">
        <v>0.33137667300000001</v>
      </c>
      <c r="EC515">
        <v>0.33533401899999998</v>
      </c>
      <c r="ED515">
        <v>0.37154963499999999</v>
      </c>
      <c r="EE515">
        <v>0.35717011399999998</v>
      </c>
      <c r="EF515">
        <v>0.34609378200000002</v>
      </c>
      <c r="EG515">
        <v>0.40206962600000001</v>
      </c>
      <c r="EH515">
        <v>0.36766310899999999</v>
      </c>
      <c r="EI515">
        <v>0.37420817899999997</v>
      </c>
      <c r="EJ515">
        <v>0.38006760000000001</v>
      </c>
      <c r="EK515">
        <v>0.30391178299999999</v>
      </c>
      <c r="EL515">
        <v>0.355659752</v>
      </c>
      <c r="EM515">
        <v>0.34330280200000002</v>
      </c>
      <c r="EN515">
        <v>0.39188093000000002</v>
      </c>
      <c r="EO515">
        <v>0.34598912999999998</v>
      </c>
      <c r="EP515">
        <v>0.33690958399999998</v>
      </c>
      <c r="EQ515">
        <v>0.35118919799999998</v>
      </c>
      <c r="ER515">
        <v>0.31879422200000002</v>
      </c>
      <c r="ES515">
        <v>0.39909946299999999</v>
      </c>
      <c r="ET515">
        <v>0.33891533699999998</v>
      </c>
      <c r="EU515">
        <v>0.37337529600000002</v>
      </c>
      <c r="EV515">
        <v>0.35699560299999999</v>
      </c>
      <c r="EW515">
        <v>0.35087629799999998</v>
      </c>
      <c r="EX515">
        <v>0.31504067800000002</v>
      </c>
      <c r="EY515">
        <v>0.373805373</v>
      </c>
      <c r="EZ515">
        <v>0.36878689799999997</v>
      </c>
      <c r="FA515">
        <v>0.35581090700000001</v>
      </c>
      <c r="FB515">
        <v>0.403091808</v>
      </c>
      <c r="FC515">
        <v>0.34530849899999999</v>
      </c>
      <c r="FD515">
        <v>0.31680682100000002</v>
      </c>
      <c r="FE515">
        <v>0.368656502</v>
      </c>
      <c r="FF515">
        <v>0.36524988600000002</v>
      </c>
      <c r="FG515">
        <v>0.36468466700000002</v>
      </c>
      <c r="FH515">
        <v>0.335133613</v>
      </c>
    </row>
    <row r="516" spans="1:164">
      <c r="A516">
        <v>242869</v>
      </c>
      <c r="B516" t="s">
        <v>549</v>
      </c>
      <c r="C516" t="s">
        <v>505</v>
      </c>
      <c r="D516">
        <v>6.5</v>
      </c>
      <c r="E516" t="s">
        <v>18</v>
      </c>
      <c r="F516">
        <v>8.2570720990000002</v>
      </c>
      <c r="G516">
        <v>74.572861570000001</v>
      </c>
      <c r="H516">
        <v>15.33835627</v>
      </c>
      <c r="J516">
        <v>1.5789473679999999</v>
      </c>
      <c r="K516">
        <v>4.2105263160000002</v>
      </c>
      <c r="L516">
        <v>4.2105263160000002</v>
      </c>
      <c r="M516">
        <v>4.2105263160000002</v>
      </c>
      <c r="N516">
        <v>4.2105263160000002</v>
      </c>
      <c r="O516">
        <v>4.2105263160000002</v>
      </c>
      <c r="P516">
        <v>4.2105263160000002</v>
      </c>
      <c r="Q516">
        <v>4.2105263160000002</v>
      </c>
      <c r="R516">
        <v>4.2105263160000002</v>
      </c>
      <c r="S516">
        <v>4.2105263160000002</v>
      </c>
      <c r="T516">
        <v>4.2105263160000002</v>
      </c>
      <c r="U516">
        <v>4.2105263160000002</v>
      </c>
      <c r="V516">
        <v>4.2105263160000002</v>
      </c>
      <c r="W516">
        <v>4.2105263160000002</v>
      </c>
      <c r="X516">
        <v>4.2105263160000002</v>
      </c>
      <c r="Y516">
        <v>4.2105263160000002</v>
      </c>
      <c r="Z516">
        <v>4.2105263160000002</v>
      </c>
      <c r="AA516">
        <v>4.2105263160000002</v>
      </c>
      <c r="AB516">
        <v>4.2105263160000002</v>
      </c>
      <c r="AC516">
        <v>4.2105263160000002</v>
      </c>
      <c r="AD516">
        <v>4.2105263160000002</v>
      </c>
      <c r="AE516">
        <v>4.2105263160000002</v>
      </c>
      <c r="AF516">
        <v>4.2105263160000002</v>
      </c>
      <c r="AG516">
        <v>4.2105263160000002</v>
      </c>
      <c r="AH516">
        <v>4.2105263160000002</v>
      </c>
      <c r="AI516">
        <v>4.2105263160000002</v>
      </c>
      <c r="AJ516">
        <v>4.2105263160000002</v>
      </c>
      <c r="AK516">
        <v>4.2105263160000002</v>
      </c>
      <c r="AL516">
        <v>4.2105263160000002</v>
      </c>
      <c r="AM516">
        <v>4.2105263160000002</v>
      </c>
      <c r="AN516">
        <v>4.2105263160000002</v>
      </c>
      <c r="AO516">
        <v>4.2105263160000002</v>
      </c>
      <c r="AP516">
        <v>4.2105263160000002</v>
      </c>
      <c r="AQ516">
        <v>4.2105263160000002</v>
      </c>
      <c r="AR516">
        <v>4.2105263160000002</v>
      </c>
      <c r="AS516">
        <v>4.2105263160000002</v>
      </c>
      <c r="AT516">
        <v>4.2105263160000002</v>
      </c>
      <c r="AU516">
        <v>4.2105263160000002</v>
      </c>
      <c r="AW516">
        <v>1.778898045</v>
      </c>
      <c r="AX516">
        <v>2.0606122309999999</v>
      </c>
      <c r="AY516">
        <v>2.1972177940000002</v>
      </c>
      <c r="AZ516">
        <v>2.1637855070000001</v>
      </c>
      <c r="BA516">
        <v>2.1408630419999999</v>
      </c>
      <c r="BB516">
        <v>2.1652421230000001</v>
      </c>
      <c r="BC516">
        <v>2.1511197110000002</v>
      </c>
      <c r="BD516">
        <v>1.930276109</v>
      </c>
      <c r="BE516">
        <v>2.005581974</v>
      </c>
      <c r="BF516">
        <v>2.1891478860000002</v>
      </c>
      <c r="BG516">
        <v>2.019713936</v>
      </c>
      <c r="BH516">
        <v>2.0897221319999999</v>
      </c>
      <c r="BI516">
        <v>2.0869566829999999</v>
      </c>
      <c r="BJ516">
        <v>1.9784153209999999</v>
      </c>
      <c r="BK516">
        <v>2.057778549</v>
      </c>
      <c r="BL516">
        <v>1.969579988</v>
      </c>
      <c r="BM516">
        <v>2.359868627</v>
      </c>
      <c r="BN516">
        <v>2.1786493509999998</v>
      </c>
      <c r="BO516">
        <v>1.8382929429999999</v>
      </c>
      <c r="BP516">
        <v>2.1370197719999999</v>
      </c>
      <c r="BQ516">
        <v>1.82075141</v>
      </c>
      <c r="BR516">
        <v>2.3137932330000002</v>
      </c>
      <c r="BS516">
        <v>2.0246853040000001</v>
      </c>
      <c r="BT516">
        <v>2.3011039250000001</v>
      </c>
      <c r="BU516">
        <v>1.931734906</v>
      </c>
      <c r="BV516">
        <v>2.3694186469999998</v>
      </c>
      <c r="BW516">
        <v>2.0231051330000001</v>
      </c>
      <c r="BX516">
        <v>2.2299589769999999</v>
      </c>
      <c r="BY516">
        <v>2.157821872</v>
      </c>
      <c r="BZ516">
        <v>2.050445657</v>
      </c>
      <c r="CA516">
        <v>2.1073944230000001</v>
      </c>
      <c r="CB516">
        <v>1.955784027</v>
      </c>
      <c r="CC516">
        <v>2.2401422420000001</v>
      </c>
      <c r="CD516">
        <v>1.9326399729999999</v>
      </c>
      <c r="CE516">
        <v>2.1912833680000001</v>
      </c>
      <c r="CF516">
        <v>2.3421053120000002</v>
      </c>
      <c r="CG516">
        <v>1.745544116</v>
      </c>
      <c r="CH516">
        <v>2.0951797189999999</v>
      </c>
      <c r="CJ516">
        <v>5.2631578999999998E-2</v>
      </c>
      <c r="CK516">
        <v>0.105263158</v>
      </c>
      <c r="CL516">
        <v>0.105263158</v>
      </c>
      <c r="CM516">
        <v>0.105263158</v>
      </c>
      <c r="CN516">
        <v>0.105263158</v>
      </c>
      <c r="CO516">
        <v>0.105263158</v>
      </c>
      <c r="CP516">
        <v>0.105263158</v>
      </c>
      <c r="CQ516">
        <v>0.105263158</v>
      </c>
      <c r="CR516">
        <v>0.105263158</v>
      </c>
      <c r="CS516">
        <v>0.105263158</v>
      </c>
      <c r="CT516">
        <v>0.105263158</v>
      </c>
      <c r="CU516">
        <v>0.105263158</v>
      </c>
      <c r="CV516">
        <v>0.105263158</v>
      </c>
      <c r="CW516">
        <v>0.105263158</v>
      </c>
      <c r="CX516">
        <v>0.105263158</v>
      </c>
      <c r="CY516">
        <v>0.105263158</v>
      </c>
      <c r="CZ516">
        <v>0.105263158</v>
      </c>
      <c r="DA516">
        <v>0.105263158</v>
      </c>
      <c r="DB516">
        <v>0.105263158</v>
      </c>
      <c r="DC516">
        <v>0.105263158</v>
      </c>
      <c r="DD516">
        <v>0.105263158</v>
      </c>
      <c r="DE516">
        <v>0.105263158</v>
      </c>
      <c r="DF516">
        <v>0.105263158</v>
      </c>
      <c r="DG516">
        <v>0.105263158</v>
      </c>
      <c r="DH516">
        <v>0.105263158</v>
      </c>
      <c r="DI516">
        <v>0.105263158</v>
      </c>
      <c r="DJ516">
        <v>0.105263158</v>
      </c>
      <c r="DK516">
        <v>0.105263158</v>
      </c>
      <c r="DL516">
        <v>0.105263158</v>
      </c>
      <c r="DM516">
        <v>0.105263158</v>
      </c>
      <c r="DN516">
        <v>0.105263158</v>
      </c>
      <c r="DO516">
        <v>0.105263158</v>
      </c>
      <c r="DP516">
        <v>0.105263158</v>
      </c>
      <c r="DQ516">
        <v>0.105263158</v>
      </c>
      <c r="DR516">
        <v>0.105263158</v>
      </c>
      <c r="DS516">
        <v>0.105263158</v>
      </c>
      <c r="DT516">
        <v>0.105263158</v>
      </c>
      <c r="DU516">
        <v>0.105263158</v>
      </c>
      <c r="DW516">
        <v>9.3626213E-2</v>
      </c>
      <c r="DX516">
        <v>0.216906551</v>
      </c>
      <c r="DY516">
        <v>0.231286084</v>
      </c>
      <c r="DZ516">
        <v>0.227766895</v>
      </c>
      <c r="EA516">
        <v>0.225354004</v>
      </c>
      <c r="EB516">
        <v>0.22792022300000001</v>
      </c>
      <c r="EC516">
        <v>0.22643365400000001</v>
      </c>
      <c r="ED516">
        <v>0.203186959</v>
      </c>
      <c r="EE516">
        <v>0.211113892</v>
      </c>
      <c r="EF516">
        <v>0.23043662000000001</v>
      </c>
      <c r="EG516">
        <v>0.21260146699999999</v>
      </c>
      <c r="EH516">
        <v>0.21997075099999999</v>
      </c>
      <c r="EI516">
        <v>0.219679651</v>
      </c>
      <c r="EJ516">
        <v>0.20825424400000001</v>
      </c>
      <c r="EK516">
        <v>0.21660826799999999</v>
      </c>
      <c r="EL516">
        <v>0.20732420900000001</v>
      </c>
      <c r="EM516">
        <v>0.24840722400000001</v>
      </c>
      <c r="EN516">
        <v>0.22933151099999999</v>
      </c>
      <c r="EO516">
        <v>0.19350452000000001</v>
      </c>
      <c r="EP516">
        <v>0.22494945</v>
      </c>
      <c r="EQ516">
        <v>0.191658043</v>
      </c>
      <c r="ER516">
        <v>0.24355718200000001</v>
      </c>
      <c r="ES516">
        <v>0.21312476899999999</v>
      </c>
      <c r="ET516">
        <v>0.242221466</v>
      </c>
      <c r="EU516">
        <v>0.203340516</v>
      </c>
      <c r="EV516">
        <v>0.24941248899999999</v>
      </c>
      <c r="EW516">
        <v>0.212958435</v>
      </c>
      <c r="EX516">
        <v>0.234732524</v>
      </c>
      <c r="EY516">
        <v>0.22713914399999999</v>
      </c>
      <c r="EZ516">
        <v>0.21583638499999999</v>
      </c>
      <c r="FA516">
        <v>0.221830992</v>
      </c>
      <c r="FB516">
        <v>0.205872003</v>
      </c>
      <c r="FC516">
        <v>0.235804446</v>
      </c>
      <c r="FD516">
        <v>0.20343578700000001</v>
      </c>
      <c r="FE516">
        <v>0.23066140700000001</v>
      </c>
      <c r="FF516">
        <v>0.24653740099999999</v>
      </c>
      <c r="FG516">
        <v>0.18374148600000001</v>
      </c>
      <c r="FH516">
        <v>0.22054523400000001</v>
      </c>
    </row>
    <row r="517" spans="1:164">
      <c r="A517">
        <v>1783655</v>
      </c>
      <c r="B517" t="s">
        <v>550</v>
      </c>
      <c r="C517" t="s">
        <v>505</v>
      </c>
      <c r="D517">
        <v>5</v>
      </c>
      <c r="E517" t="s">
        <v>52</v>
      </c>
      <c r="F517">
        <v>9.7604441210000008</v>
      </c>
      <c r="G517">
        <v>72.076233590000001</v>
      </c>
      <c r="H517">
        <v>14.790001699999999</v>
      </c>
      <c r="J517">
        <v>3.9473684210000002</v>
      </c>
      <c r="K517">
        <v>3.9473684210000002</v>
      </c>
      <c r="L517">
        <v>3.9473684210000002</v>
      </c>
      <c r="M517">
        <v>3.9473684210000002</v>
      </c>
      <c r="N517">
        <v>3.9473684210000002</v>
      </c>
      <c r="O517">
        <v>3.9473684210000002</v>
      </c>
      <c r="P517">
        <v>3.9473684210000002</v>
      </c>
      <c r="Q517">
        <v>3.9473684210000002</v>
      </c>
      <c r="R517">
        <v>3.9473684210000002</v>
      </c>
      <c r="S517">
        <v>3.9473684210000002</v>
      </c>
      <c r="T517">
        <v>3.9473684210000002</v>
      </c>
      <c r="U517">
        <v>3.9473684210000002</v>
      </c>
      <c r="V517">
        <v>3.9473684210000002</v>
      </c>
      <c r="W517">
        <v>3.9473684210000002</v>
      </c>
      <c r="X517">
        <v>3.9473684210000002</v>
      </c>
      <c r="Y517">
        <v>3.9473684210000002</v>
      </c>
      <c r="Z517">
        <v>3.9473684210000002</v>
      </c>
      <c r="AA517">
        <v>3.9473684210000002</v>
      </c>
      <c r="AB517">
        <v>3.9473684210000002</v>
      </c>
      <c r="AC517">
        <v>3.9473684210000002</v>
      </c>
      <c r="AD517">
        <v>3.9473684210000002</v>
      </c>
      <c r="AE517">
        <v>3.9473684210000002</v>
      </c>
      <c r="AF517">
        <v>3.9473684210000002</v>
      </c>
      <c r="AG517">
        <v>3.9473684210000002</v>
      </c>
      <c r="AH517">
        <v>3.9473684210000002</v>
      </c>
      <c r="AI517">
        <v>3.9473684210000002</v>
      </c>
      <c r="AJ517">
        <v>3.9473684210000002</v>
      </c>
      <c r="AK517">
        <v>3.9473684210000002</v>
      </c>
      <c r="AL517">
        <v>3.9473684210000002</v>
      </c>
      <c r="AM517">
        <v>3.9473684210000002</v>
      </c>
      <c r="AN517">
        <v>3.9473684210000002</v>
      </c>
      <c r="AO517">
        <v>3.9473684210000002</v>
      </c>
      <c r="AP517">
        <v>3.9473684210000002</v>
      </c>
      <c r="AQ517">
        <v>3.9473684210000002</v>
      </c>
      <c r="AR517">
        <v>3.9473684210000002</v>
      </c>
      <c r="AS517">
        <v>3.9473684210000002</v>
      </c>
      <c r="AT517">
        <v>3.9473684210000002</v>
      </c>
      <c r="AU517">
        <v>3.9473684210000002</v>
      </c>
      <c r="AW517">
        <v>1.6053840660000001</v>
      </c>
      <c r="AX517">
        <v>1.457104207</v>
      </c>
      <c r="AY517">
        <v>1.672247222</v>
      </c>
      <c r="AZ517">
        <v>1.4119932820000001</v>
      </c>
      <c r="BA517">
        <v>1.7276797290000001</v>
      </c>
      <c r="BB517">
        <v>1.5487616850000001</v>
      </c>
      <c r="BC517">
        <v>1.6240149079999999</v>
      </c>
      <c r="BD517">
        <v>1.5562019140000001</v>
      </c>
      <c r="BE517">
        <v>1.5431684809999999</v>
      </c>
      <c r="BF517">
        <v>1.8119730140000001</v>
      </c>
      <c r="BG517">
        <v>1.5837533450000001</v>
      </c>
      <c r="BH517">
        <v>1.695173724</v>
      </c>
      <c r="BI517">
        <v>1.6236166860000001</v>
      </c>
      <c r="BJ517">
        <v>1.767741349</v>
      </c>
      <c r="BK517">
        <v>1.5843555810000001</v>
      </c>
      <c r="BL517">
        <v>1.6860671229999999</v>
      </c>
      <c r="BM517">
        <v>1.7760717909999999</v>
      </c>
      <c r="BN517">
        <v>1.6945646860000001</v>
      </c>
      <c r="BO517">
        <v>1.6059806619999999</v>
      </c>
      <c r="BP517">
        <v>1.4744621680000001</v>
      </c>
      <c r="BQ517">
        <v>1.631247144</v>
      </c>
      <c r="BR517">
        <v>1.5398154070000001</v>
      </c>
      <c r="BS517">
        <v>1.640368697</v>
      </c>
      <c r="BT517">
        <v>1.6278465980000001</v>
      </c>
      <c r="BU517">
        <v>1.5236041490000001</v>
      </c>
      <c r="BV517">
        <v>1.581522305</v>
      </c>
      <c r="BW517">
        <v>1.4670379579999999</v>
      </c>
      <c r="BX517">
        <v>1.5251401570000001</v>
      </c>
      <c r="BY517">
        <v>1.675824585</v>
      </c>
      <c r="BZ517">
        <v>1.6959444459999999</v>
      </c>
      <c r="CA517">
        <v>1.6606031510000001</v>
      </c>
      <c r="CB517">
        <v>1.721417816</v>
      </c>
      <c r="CC517">
        <v>1.602917465</v>
      </c>
      <c r="CD517">
        <v>1.6765203479999999</v>
      </c>
      <c r="CE517">
        <v>1.5242488620000001</v>
      </c>
      <c r="CF517">
        <v>1.8078810910000001</v>
      </c>
      <c r="CG517">
        <v>1.667335746</v>
      </c>
      <c r="CH517">
        <v>1.7965545489999999</v>
      </c>
      <c r="CJ517">
        <v>0.15789473700000001</v>
      </c>
      <c r="CK517">
        <v>0.15789473700000001</v>
      </c>
      <c r="CL517">
        <v>0.15789473700000001</v>
      </c>
      <c r="CM517">
        <v>0.15789473700000001</v>
      </c>
      <c r="CN517">
        <v>0.15789473700000001</v>
      </c>
      <c r="CO517">
        <v>0.15789473700000001</v>
      </c>
      <c r="CP517">
        <v>0.15789473700000001</v>
      </c>
      <c r="CQ517">
        <v>0.15789473700000001</v>
      </c>
      <c r="CR517">
        <v>0.15789473700000001</v>
      </c>
      <c r="CS517">
        <v>0.15789473700000001</v>
      </c>
      <c r="CT517">
        <v>0.15789473700000001</v>
      </c>
      <c r="CU517">
        <v>0.15789473700000001</v>
      </c>
      <c r="CV517">
        <v>0.15789473700000001</v>
      </c>
      <c r="CW517">
        <v>0.15789473700000001</v>
      </c>
      <c r="CX517">
        <v>0.15789473700000001</v>
      </c>
      <c r="CY517">
        <v>0.15789473700000001</v>
      </c>
      <c r="CZ517">
        <v>0.15789473700000001</v>
      </c>
      <c r="DA517">
        <v>0.15789473700000001</v>
      </c>
      <c r="DB517">
        <v>0.15789473700000001</v>
      </c>
      <c r="DC517">
        <v>0.15789473700000001</v>
      </c>
      <c r="DD517">
        <v>0.15789473700000001</v>
      </c>
      <c r="DE517">
        <v>0.15789473700000001</v>
      </c>
      <c r="DF517">
        <v>0.15789473700000001</v>
      </c>
      <c r="DG517">
        <v>0.15789473700000001</v>
      </c>
      <c r="DH517">
        <v>0.15789473700000001</v>
      </c>
      <c r="DI517">
        <v>0.15789473700000001</v>
      </c>
      <c r="DJ517">
        <v>0.15789473700000001</v>
      </c>
      <c r="DK517">
        <v>0.15789473700000001</v>
      </c>
      <c r="DL517">
        <v>0.15789473700000001</v>
      </c>
      <c r="DM517">
        <v>0.15789473700000001</v>
      </c>
      <c r="DN517">
        <v>0.15789473700000001</v>
      </c>
      <c r="DO517">
        <v>0.15789473700000001</v>
      </c>
      <c r="DP517">
        <v>0.15789473700000001</v>
      </c>
      <c r="DQ517">
        <v>0.15789473700000001</v>
      </c>
      <c r="DR517">
        <v>0.15789473700000001</v>
      </c>
      <c r="DS517">
        <v>0.15789473700000001</v>
      </c>
      <c r="DT517">
        <v>0.15789473700000001</v>
      </c>
      <c r="DU517">
        <v>0.15789473700000001</v>
      </c>
      <c r="DW517">
        <v>0.25348169500000001</v>
      </c>
      <c r="DX517">
        <v>0.23006908500000001</v>
      </c>
      <c r="DY517">
        <v>0.26403903499999998</v>
      </c>
      <c r="DZ517">
        <v>0.22294630800000001</v>
      </c>
      <c r="EA517">
        <v>0.272791536</v>
      </c>
      <c r="EB517">
        <v>0.24454131900000001</v>
      </c>
      <c r="EC517">
        <v>0.25642340600000002</v>
      </c>
      <c r="ED517">
        <v>0.245716092</v>
      </c>
      <c r="EE517">
        <v>0.243658181</v>
      </c>
      <c r="EF517">
        <v>0.28610100199999999</v>
      </c>
      <c r="EG517">
        <v>0.25006631800000001</v>
      </c>
      <c r="EH517">
        <v>0.267659009</v>
      </c>
      <c r="EI517">
        <v>0.256360529</v>
      </c>
      <c r="EJ517">
        <v>0.279117055</v>
      </c>
      <c r="EK517">
        <v>0.25016140799999997</v>
      </c>
      <c r="EL517">
        <v>0.266221125</v>
      </c>
      <c r="EM517">
        <v>0.28043238799999998</v>
      </c>
      <c r="EN517">
        <v>0.26756284499999999</v>
      </c>
      <c r="EO517">
        <v>0.25357589400000002</v>
      </c>
      <c r="EP517">
        <v>0.232809816</v>
      </c>
      <c r="EQ517">
        <v>0.257565339</v>
      </c>
      <c r="ER517">
        <v>0.24312874800000001</v>
      </c>
      <c r="ES517">
        <v>0.25900558400000001</v>
      </c>
      <c r="ET517">
        <v>0.25702840999999998</v>
      </c>
      <c r="EU517">
        <v>0.24056907599999999</v>
      </c>
      <c r="EV517">
        <v>0.24971404799999999</v>
      </c>
      <c r="EW517">
        <v>0.23163757200000001</v>
      </c>
      <c r="EX517">
        <v>0.24081160400000001</v>
      </c>
      <c r="EY517">
        <v>0.26460388200000001</v>
      </c>
      <c r="EZ517">
        <v>0.26778070199999998</v>
      </c>
      <c r="FA517">
        <v>0.262200498</v>
      </c>
      <c r="FB517">
        <v>0.27180281299999998</v>
      </c>
      <c r="FC517">
        <v>0.253092231</v>
      </c>
      <c r="FD517">
        <v>0.264713739</v>
      </c>
      <c r="FE517">
        <v>0.24067087300000001</v>
      </c>
      <c r="FF517">
        <v>0.28545490899999998</v>
      </c>
      <c r="FG517">
        <v>0.26326353899999999</v>
      </c>
      <c r="FH517">
        <v>0.28366650799999998</v>
      </c>
    </row>
    <row r="518" spans="1:164">
      <c r="A518">
        <v>280850</v>
      </c>
      <c r="B518" t="s">
        <v>551</v>
      </c>
      <c r="C518" t="s">
        <v>505</v>
      </c>
      <c r="D518">
        <v>5</v>
      </c>
      <c r="E518" t="s">
        <v>22</v>
      </c>
      <c r="F518">
        <v>7.2928496880000004</v>
      </c>
      <c r="G518">
        <v>73.503376000000003</v>
      </c>
      <c r="H518">
        <v>15.142444169999999</v>
      </c>
      <c r="J518">
        <v>3.1578947369999999</v>
      </c>
      <c r="K518">
        <v>3.1578947369999999</v>
      </c>
      <c r="L518">
        <v>3.1578947369999999</v>
      </c>
      <c r="M518">
        <v>3.1578947369999999</v>
      </c>
      <c r="N518">
        <v>3.1578947369999999</v>
      </c>
      <c r="O518">
        <v>3.1578947369999999</v>
      </c>
      <c r="P518">
        <v>3.1578947369999999</v>
      </c>
      <c r="Q518">
        <v>3.1578947369999999</v>
      </c>
      <c r="R518">
        <v>3.1578947369999999</v>
      </c>
      <c r="S518">
        <v>3.1578947369999999</v>
      </c>
      <c r="T518">
        <v>3.1578947369999999</v>
      </c>
      <c r="U518">
        <v>3.1578947369999999</v>
      </c>
      <c r="V518">
        <v>3.1578947369999999</v>
      </c>
      <c r="W518">
        <v>3.1578947369999999</v>
      </c>
      <c r="X518">
        <v>3.1578947369999999</v>
      </c>
      <c r="Y518">
        <v>3.1578947369999999</v>
      </c>
      <c r="Z518">
        <v>3.1578947369999999</v>
      </c>
      <c r="AA518">
        <v>3.1578947369999999</v>
      </c>
      <c r="AB518">
        <v>3.1578947369999999</v>
      </c>
      <c r="AC518">
        <v>3.1578947369999999</v>
      </c>
      <c r="AD518">
        <v>3.1578947369999999</v>
      </c>
      <c r="AE518">
        <v>3.1578947369999999</v>
      </c>
      <c r="AF518">
        <v>3.1578947369999999</v>
      </c>
      <c r="AG518">
        <v>3.1578947369999999</v>
      </c>
      <c r="AH518">
        <v>3.1578947369999999</v>
      </c>
      <c r="AI518">
        <v>3.1578947369999999</v>
      </c>
      <c r="AJ518">
        <v>3.1578947369999999</v>
      </c>
      <c r="AK518">
        <v>3.1578947369999999</v>
      </c>
      <c r="AL518">
        <v>3.1578947369999999</v>
      </c>
      <c r="AM518">
        <v>3.1578947369999999</v>
      </c>
      <c r="AN518">
        <v>3.1578947369999999</v>
      </c>
      <c r="AO518">
        <v>3.1578947369999999</v>
      </c>
      <c r="AP518">
        <v>3.1578947369999999</v>
      </c>
      <c r="AQ518">
        <v>3.1578947369999999</v>
      </c>
      <c r="AR518">
        <v>3.1578947369999999</v>
      </c>
      <c r="AS518">
        <v>3.1578947369999999</v>
      </c>
      <c r="AT518">
        <v>3.1578947369999999</v>
      </c>
      <c r="AU518">
        <v>3.1578947369999999</v>
      </c>
      <c r="AW518">
        <v>1.917371331</v>
      </c>
      <c r="AX518">
        <v>1.957812705</v>
      </c>
      <c r="AY518">
        <v>1.7463985049999999</v>
      </c>
      <c r="AZ518">
        <v>1.895950381</v>
      </c>
      <c r="BA518">
        <v>1.679604935</v>
      </c>
      <c r="BB518">
        <v>1.60240275</v>
      </c>
      <c r="BC518">
        <v>1.761969152</v>
      </c>
      <c r="BD518">
        <v>2.0240363750000001</v>
      </c>
      <c r="BE518">
        <v>1.9206780409999999</v>
      </c>
      <c r="BF518">
        <v>1.9048770189999999</v>
      </c>
      <c r="BG518">
        <v>1.7082509109999999</v>
      </c>
      <c r="BH518">
        <v>1.8794698839999999</v>
      </c>
      <c r="BI518">
        <v>1.9673695229999999</v>
      </c>
      <c r="BJ518">
        <v>1.71134158</v>
      </c>
      <c r="BK518">
        <v>1.8229298759999999</v>
      </c>
      <c r="BL518">
        <v>1.7218802479999999</v>
      </c>
      <c r="BM518">
        <v>1.6825648989999999</v>
      </c>
      <c r="BN518">
        <v>1.6794910110000001</v>
      </c>
      <c r="BO518">
        <v>1.920174786</v>
      </c>
      <c r="BP518">
        <v>2.0870840419999999</v>
      </c>
      <c r="BQ518">
        <v>1.8699125160000001</v>
      </c>
      <c r="BR518">
        <v>1.8950570840000001</v>
      </c>
      <c r="BS518">
        <v>1.5212267189999999</v>
      </c>
      <c r="BT518">
        <v>1.7960682690000001</v>
      </c>
      <c r="BU518">
        <v>1.816858729</v>
      </c>
      <c r="BV518">
        <v>1.871755289</v>
      </c>
      <c r="BW518">
        <v>1.7627722219999999</v>
      </c>
      <c r="BX518">
        <v>2.0802125629999999</v>
      </c>
      <c r="BY518">
        <v>1.6079295790000001</v>
      </c>
      <c r="BZ518">
        <v>2.0634967670000002</v>
      </c>
      <c r="CA518">
        <v>1.830740686</v>
      </c>
      <c r="CB518">
        <v>1.8234211979999999</v>
      </c>
      <c r="CC518">
        <v>2.0359022869999999</v>
      </c>
      <c r="CD518">
        <v>1.700866226</v>
      </c>
      <c r="CE518">
        <v>1.786953137</v>
      </c>
      <c r="CF518">
        <v>1.7981541619999999</v>
      </c>
      <c r="CG518">
        <v>1.5851884549999999</v>
      </c>
      <c r="CH518">
        <v>1.8438981860000001</v>
      </c>
      <c r="CJ518">
        <v>0.105263158</v>
      </c>
      <c r="CK518">
        <v>0.105263158</v>
      </c>
      <c r="CL518">
        <v>0.105263158</v>
      </c>
      <c r="CM518">
        <v>0.105263158</v>
      </c>
      <c r="CN518">
        <v>0.105263158</v>
      </c>
      <c r="CO518">
        <v>0.105263158</v>
      </c>
      <c r="CP518">
        <v>0.105263158</v>
      </c>
      <c r="CQ518">
        <v>0.105263158</v>
      </c>
      <c r="CR518">
        <v>0.105263158</v>
      </c>
      <c r="CS518">
        <v>0.105263158</v>
      </c>
      <c r="CT518">
        <v>0.105263158</v>
      </c>
      <c r="CU518">
        <v>0.105263158</v>
      </c>
      <c r="CV518">
        <v>0.105263158</v>
      </c>
      <c r="CW518">
        <v>0.105263158</v>
      </c>
      <c r="CX518">
        <v>0.105263158</v>
      </c>
      <c r="CY518">
        <v>0.105263158</v>
      </c>
      <c r="CZ518">
        <v>0.105263158</v>
      </c>
      <c r="DA518">
        <v>0.105263158</v>
      </c>
      <c r="DB518">
        <v>0.105263158</v>
      </c>
      <c r="DC518">
        <v>0.105263158</v>
      </c>
      <c r="DD518">
        <v>0.105263158</v>
      </c>
      <c r="DE518">
        <v>0.105263158</v>
      </c>
      <c r="DF518">
        <v>0.105263158</v>
      </c>
      <c r="DG518">
        <v>0.105263158</v>
      </c>
      <c r="DH518">
        <v>0.105263158</v>
      </c>
      <c r="DI518">
        <v>0.105263158</v>
      </c>
      <c r="DJ518">
        <v>0.105263158</v>
      </c>
      <c r="DK518">
        <v>0.105263158</v>
      </c>
      <c r="DL518">
        <v>0.105263158</v>
      </c>
      <c r="DM518">
        <v>0.105263158</v>
      </c>
      <c r="DN518">
        <v>0.105263158</v>
      </c>
      <c r="DO518">
        <v>0.105263158</v>
      </c>
      <c r="DP518">
        <v>0.105263158</v>
      </c>
      <c r="DQ518">
        <v>0.105263158</v>
      </c>
      <c r="DR518">
        <v>0.105263158</v>
      </c>
      <c r="DS518">
        <v>0.105263158</v>
      </c>
      <c r="DT518">
        <v>0.105263158</v>
      </c>
      <c r="DU518">
        <v>0.105263158</v>
      </c>
      <c r="DW518">
        <v>0.20182856099999999</v>
      </c>
      <c r="DX518">
        <v>0.20608554800000001</v>
      </c>
      <c r="DY518">
        <v>0.18383142199999999</v>
      </c>
      <c r="DZ518">
        <v>0.19957372400000001</v>
      </c>
      <c r="EA518">
        <v>0.17680051899999999</v>
      </c>
      <c r="EB518">
        <v>0.168673974</v>
      </c>
      <c r="EC518">
        <v>0.18547043699999999</v>
      </c>
      <c r="ED518">
        <v>0.213056461</v>
      </c>
      <c r="EE518">
        <v>0.20217663599999999</v>
      </c>
      <c r="EF518">
        <v>0.20051337</v>
      </c>
      <c r="EG518">
        <v>0.17981588500000001</v>
      </c>
      <c r="EH518">
        <v>0.19783893499999999</v>
      </c>
      <c r="EI518">
        <v>0.207091529</v>
      </c>
      <c r="EJ518">
        <v>0.18014121899999999</v>
      </c>
      <c r="EK518">
        <v>0.19188735500000001</v>
      </c>
      <c r="EL518">
        <v>0.18125055200000001</v>
      </c>
      <c r="EM518">
        <v>0.177112095</v>
      </c>
      <c r="EN518">
        <v>0.176788527</v>
      </c>
      <c r="EO518">
        <v>0.20212366200000001</v>
      </c>
      <c r="EP518">
        <v>0.219693057</v>
      </c>
      <c r="EQ518">
        <v>0.19683289600000001</v>
      </c>
      <c r="ER518">
        <v>0.19947969300000001</v>
      </c>
      <c r="ES518">
        <v>0.16012912800000001</v>
      </c>
      <c r="ET518">
        <v>0.18905981799999999</v>
      </c>
      <c r="EU518">
        <v>0.19124828699999999</v>
      </c>
      <c r="EV518">
        <v>0.19702687299999999</v>
      </c>
      <c r="EW518">
        <v>0.18555497100000001</v>
      </c>
      <c r="EX518">
        <v>0.21896974299999999</v>
      </c>
      <c r="EY518">
        <v>0.16925574500000001</v>
      </c>
      <c r="EZ518">
        <v>0.217210186</v>
      </c>
      <c r="FA518">
        <v>0.19270954600000001</v>
      </c>
      <c r="FB518">
        <v>0.19193907299999999</v>
      </c>
      <c r="FC518">
        <v>0.21430550400000001</v>
      </c>
      <c r="FD518">
        <v>0.17903854999999999</v>
      </c>
      <c r="FE518">
        <v>0.18810033000000001</v>
      </c>
      <c r="FF518">
        <v>0.18927938499999999</v>
      </c>
      <c r="FG518">
        <v>0.16686194300000001</v>
      </c>
      <c r="FH518">
        <v>0.19409454600000001</v>
      </c>
    </row>
    <row r="519" spans="1:164">
      <c r="A519">
        <v>249318</v>
      </c>
      <c r="B519" t="s">
        <v>552</v>
      </c>
      <c r="C519" t="s">
        <v>505</v>
      </c>
      <c r="D519">
        <v>5</v>
      </c>
      <c r="E519" t="s">
        <v>32</v>
      </c>
      <c r="F519">
        <v>6.3665622659999999</v>
      </c>
      <c r="G519">
        <v>72.050772789999996</v>
      </c>
      <c r="H519">
        <v>14.802091409999999</v>
      </c>
      <c r="J519">
        <v>6.3157894739999998</v>
      </c>
      <c r="K519">
        <v>6.3157894739999998</v>
      </c>
      <c r="L519">
        <v>4.4210526320000003</v>
      </c>
      <c r="M519">
        <v>2.6315789469999999</v>
      </c>
      <c r="N519">
        <v>2.6315789469999999</v>
      </c>
      <c r="O519">
        <v>2.6315789469999999</v>
      </c>
      <c r="P519">
        <v>2.6315789469999999</v>
      </c>
      <c r="Q519">
        <v>2.6315789469999999</v>
      </c>
      <c r="R519">
        <v>2.6315789469999999</v>
      </c>
      <c r="S519">
        <v>2.6315789469999999</v>
      </c>
      <c r="T519">
        <v>2.6315789469999999</v>
      </c>
      <c r="U519">
        <v>2.6315789469999999</v>
      </c>
      <c r="V519">
        <v>2.6315789469999999</v>
      </c>
      <c r="W519">
        <v>2.6315789469999999</v>
      </c>
      <c r="X519">
        <v>2.6315789469999999</v>
      </c>
      <c r="Y519">
        <v>2.6315789469999999</v>
      </c>
      <c r="Z519">
        <v>2.6315789469999999</v>
      </c>
      <c r="AA519">
        <v>2.6315789469999999</v>
      </c>
      <c r="AB519">
        <v>2.6315789469999999</v>
      </c>
      <c r="AC519">
        <v>2.6315789469999999</v>
      </c>
      <c r="AD519">
        <v>2.6315789469999999</v>
      </c>
      <c r="AE519">
        <v>2.6315789469999999</v>
      </c>
      <c r="AF519">
        <v>2.6315789469999999</v>
      </c>
      <c r="AG519">
        <v>2.6315789469999999</v>
      </c>
      <c r="AH519">
        <v>2.6315789469999999</v>
      </c>
      <c r="AI519">
        <v>2.6315789469999999</v>
      </c>
      <c r="AJ519">
        <v>2.6315789469999999</v>
      </c>
      <c r="AK519">
        <v>2.6315789469999999</v>
      </c>
      <c r="AL519">
        <v>2.6315789469999999</v>
      </c>
      <c r="AM519">
        <v>2.6315789469999999</v>
      </c>
      <c r="AN519">
        <v>2.6315789469999999</v>
      </c>
      <c r="AO519">
        <v>2.6315789469999999</v>
      </c>
      <c r="AP519">
        <v>2.6315789469999999</v>
      </c>
      <c r="AQ519">
        <v>2.6315789469999999</v>
      </c>
      <c r="AR519">
        <v>2.6315789469999999</v>
      </c>
      <c r="AS519">
        <v>2.6315789469999999</v>
      </c>
      <c r="AT519">
        <v>2.6315789469999999</v>
      </c>
      <c r="AU519">
        <v>2.6315789469999999</v>
      </c>
      <c r="AW519">
        <v>1.6624896149999999</v>
      </c>
      <c r="AX519">
        <v>1.6198761660000001</v>
      </c>
      <c r="AY519">
        <v>1.4843744940000001</v>
      </c>
      <c r="AZ519">
        <v>1.431099004</v>
      </c>
      <c r="BA519">
        <v>1.5554788900000001</v>
      </c>
      <c r="BB519">
        <v>1.4810435930000001</v>
      </c>
      <c r="BC519">
        <v>1.6085269149999999</v>
      </c>
      <c r="BD519">
        <v>1.415818427</v>
      </c>
      <c r="BE519">
        <v>1.5186394750000001</v>
      </c>
      <c r="BF519">
        <v>1.4468729849999999</v>
      </c>
      <c r="BG519">
        <v>1.4691854289999999</v>
      </c>
      <c r="BH519">
        <v>1.448396698</v>
      </c>
      <c r="BI519">
        <v>1.590256074</v>
      </c>
      <c r="BJ519">
        <v>1.356614239</v>
      </c>
      <c r="BK519">
        <v>1.613806498</v>
      </c>
      <c r="BL519">
        <v>1.4033347620000001</v>
      </c>
      <c r="BM519">
        <v>1.3689307209999999</v>
      </c>
      <c r="BN519">
        <v>1.4282878619999999</v>
      </c>
      <c r="BO519">
        <v>1.5202943</v>
      </c>
      <c r="BP519">
        <v>1.4481416789999999</v>
      </c>
      <c r="BQ519">
        <v>1.558109223</v>
      </c>
      <c r="BR519">
        <v>1.5247460020000001</v>
      </c>
      <c r="BS519">
        <v>1.4809902349999999</v>
      </c>
      <c r="BT519">
        <v>1.480714726</v>
      </c>
      <c r="BU519">
        <v>1.585322385</v>
      </c>
      <c r="BV519">
        <v>1.3714723150000001</v>
      </c>
      <c r="BW519">
        <v>1.4977386829999999</v>
      </c>
      <c r="BX519">
        <v>1.4677610270000001</v>
      </c>
      <c r="BY519">
        <v>1.4066082879999999</v>
      </c>
      <c r="BZ519">
        <v>1.5147355259999999</v>
      </c>
      <c r="CA519">
        <v>1.4067949829999999</v>
      </c>
      <c r="CB519">
        <v>1.5076107670000001</v>
      </c>
      <c r="CC519">
        <v>1.519600547</v>
      </c>
      <c r="CD519">
        <v>1.528224619</v>
      </c>
      <c r="CE519">
        <v>1.3272769950000001</v>
      </c>
      <c r="CF519">
        <v>1.4935915630000001</v>
      </c>
      <c r="CG519">
        <v>1.448930998</v>
      </c>
      <c r="CH519">
        <v>1.4660917870000001</v>
      </c>
      <c r="CJ519">
        <v>0.21052631599999999</v>
      </c>
      <c r="CK519">
        <v>0.21052631599999999</v>
      </c>
      <c r="CL519">
        <v>0.15789473700000001</v>
      </c>
      <c r="CM519">
        <v>0.105263158</v>
      </c>
      <c r="CN519">
        <v>0.105263158</v>
      </c>
      <c r="CO519">
        <v>0.105263158</v>
      </c>
      <c r="CP519">
        <v>0.105263158</v>
      </c>
      <c r="CQ519">
        <v>0.105263158</v>
      </c>
      <c r="CR519">
        <v>0.105263158</v>
      </c>
      <c r="CS519">
        <v>0.105263158</v>
      </c>
      <c r="CT519">
        <v>0.105263158</v>
      </c>
      <c r="CU519">
        <v>0.105263158</v>
      </c>
      <c r="CV519">
        <v>0.105263158</v>
      </c>
      <c r="CW519">
        <v>0.105263158</v>
      </c>
      <c r="CX519">
        <v>0.105263158</v>
      </c>
      <c r="CY519">
        <v>0.105263158</v>
      </c>
      <c r="CZ519">
        <v>0.105263158</v>
      </c>
      <c r="DA519">
        <v>0.105263158</v>
      </c>
      <c r="DB519">
        <v>0.105263158</v>
      </c>
      <c r="DC519">
        <v>0.105263158</v>
      </c>
      <c r="DD519">
        <v>0.105263158</v>
      </c>
      <c r="DE519">
        <v>0.105263158</v>
      </c>
      <c r="DF519">
        <v>0.105263158</v>
      </c>
      <c r="DG519">
        <v>0.105263158</v>
      </c>
      <c r="DH519">
        <v>0.105263158</v>
      </c>
      <c r="DI519">
        <v>0.105263158</v>
      </c>
      <c r="DJ519">
        <v>0.105263158</v>
      </c>
      <c r="DK519">
        <v>0.105263158</v>
      </c>
      <c r="DL519">
        <v>0.105263158</v>
      </c>
      <c r="DM519">
        <v>0.105263158</v>
      </c>
      <c r="DN519">
        <v>0.105263158</v>
      </c>
      <c r="DO519">
        <v>0.105263158</v>
      </c>
      <c r="DP519">
        <v>0.105263158</v>
      </c>
      <c r="DQ519">
        <v>0.105263158</v>
      </c>
      <c r="DR519">
        <v>0.105263158</v>
      </c>
      <c r="DS519">
        <v>0.105263158</v>
      </c>
      <c r="DT519">
        <v>0.105263158</v>
      </c>
      <c r="DU519">
        <v>0.105263158</v>
      </c>
      <c r="DW519">
        <v>0.34999781400000002</v>
      </c>
      <c r="DX519">
        <v>0.34102656100000001</v>
      </c>
      <c r="DY519">
        <v>0.23437491999999999</v>
      </c>
      <c r="DZ519">
        <v>0.150642</v>
      </c>
      <c r="EA519">
        <v>0.16373462</v>
      </c>
      <c r="EB519">
        <v>0.155899326</v>
      </c>
      <c r="EC519">
        <v>0.169318623</v>
      </c>
      <c r="ED519">
        <v>0.149033519</v>
      </c>
      <c r="EE519">
        <v>0.159856787</v>
      </c>
      <c r="EF519">
        <v>0.15230241899999999</v>
      </c>
      <c r="EG519">
        <v>0.15465109799999999</v>
      </c>
      <c r="EH519">
        <v>0.15246281</v>
      </c>
      <c r="EI519">
        <v>0.16739537600000001</v>
      </c>
      <c r="EJ519">
        <v>0.142801499</v>
      </c>
      <c r="EK519">
        <v>0.169874368</v>
      </c>
      <c r="EL519">
        <v>0.147719449</v>
      </c>
      <c r="EM519">
        <v>0.14409797099999999</v>
      </c>
      <c r="EN519">
        <v>0.15034609099999999</v>
      </c>
      <c r="EO519">
        <v>0.16003097899999999</v>
      </c>
      <c r="EP519">
        <v>0.15243596600000001</v>
      </c>
      <c r="EQ519">
        <v>0.16401149700000001</v>
      </c>
      <c r="ER519">
        <v>0.160499579</v>
      </c>
      <c r="ES519">
        <v>0.15589370899999999</v>
      </c>
      <c r="ET519">
        <v>0.15586470799999999</v>
      </c>
      <c r="EU519">
        <v>0.166876041</v>
      </c>
      <c r="EV519">
        <v>0.144365507</v>
      </c>
      <c r="EW519">
        <v>0.15765670300000001</v>
      </c>
      <c r="EX519">
        <v>0.154501161</v>
      </c>
      <c r="EY519">
        <v>0.14806403000000001</v>
      </c>
      <c r="EZ519">
        <v>0.159445845</v>
      </c>
      <c r="FA519">
        <v>0.14808368199999999</v>
      </c>
      <c r="FB519">
        <v>0.15869586999999999</v>
      </c>
      <c r="FC519">
        <v>0.15995795199999999</v>
      </c>
      <c r="FD519">
        <v>0.160865749</v>
      </c>
      <c r="FE519">
        <v>0.139713368</v>
      </c>
      <c r="FF519">
        <v>0.157220165</v>
      </c>
      <c r="FG519">
        <v>0.15251905199999999</v>
      </c>
      <c r="FH519">
        <v>0.154325451</v>
      </c>
    </row>
    <row r="520" spans="1:164">
      <c r="A520">
        <v>1783651</v>
      </c>
      <c r="B520" t="s">
        <v>553</v>
      </c>
      <c r="C520" t="s">
        <v>505</v>
      </c>
      <c r="D520">
        <v>5</v>
      </c>
      <c r="E520" t="s">
        <v>30</v>
      </c>
      <c r="F520">
        <v>6.1165713369999999</v>
      </c>
      <c r="G520">
        <v>72.327097649999999</v>
      </c>
      <c r="H520">
        <v>14.907597040000001</v>
      </c>
      <c r="J520">
        <v>2.1052631580000001</v>
      </c>
      <c r="K520">
        <v>2.1052631580000001</v>
      </c>
      <c r="L520">
        <v>2.1052631580000001</v>
      </c>
      <c r="M520">
        <v>2.1052631580000001</v>
      </c>
      <c r="N520">
        <v>2.1052631580000001</v>
      </c>
      <c r="O520">
        <v>2.1052631580000001</v>
      </c>
      <c r="P520">
        <v>2.1052631580000001</v>
      </c>
      <c r="Q520">
        <v>2.1052631580000001</v>
      </c>
      <c r="R520">
        <v>2.1052631580000001</v>
      </c>
      <c r="S520">
        <v>2.1052631580000001</v>
      </c>
      <c r="T520">
        <v>2.1052631580000001</v>
      </c>
      <c r="U520">
        <v>2.1052631580000001</v>
      </c>
      <c r="V520">
        <v>2.1052631580000001</v>
      </c>
      <c r="W520">
        <v>2.1052631580000001</v>
      </c>
      <c r="X520">
        <v>2.1052631580000001</v>
      </c>
      <c r="Y520">
        <v>2.1052631580000001</v>
      </c>
      <c r="Z520">
        <v>2.1052631580000001</v>
      </c>
      <c r="AA520">
        <v>2.1052631580000001</v>
      </c>
      <c r="AB520">
        <v>2.1052631580000001</v>
      </c>
      <c r="AC520">
        <v>2.1052631580000001</v>
      </c>
      <c r="AD520">
        <v>2.1052631580000001</v>
      </c>
      <c r="AE520">
        <v>2.1052631580000001</v>
      </c>
      <c r="AF520">
        <v>2.1052631580000001</v>
      </c>
      <c r="AG520">
        <v>2.1052631580000001</v>
      </c>
      <c r="AH520">
        <v>2.1052631580000001</v>
      </c>
      <c r="AI520">
        <v>2.1052631580000001</v>
      </c>
      <c r="AJ520">
        <v>2.1052631580000001</v>
      </c>
      <c r="AK520">
        <v>2.1052631580000001</v>
      </c>
      <c r="AL520">
        <v>2.1052631580000001</v>
      </c>
      <c r="AM520">
        <v>2.1052631580000001</v>
      </c>
      <c r="AN520">
        <v>2.1052631580000001</v>
      </c>
      <c r="AO520">
        <v>2.1052631580000001</v>
      </c>
      <c r="AP520">
        <v>2.1052631580000001</v>
      </c>
      <c r="AQ520">
        <v>2.1052631580000001</v>
      </c>
      <c r="AR520">
        <v>2.1052631580000001</v>
      </c>
      <c r="AS520">
        <v>2.1052631580000001</v>
      </c>
      <c r="AT520">
        <v>2.1052631580000001</v>
      </c>
      <c r="AU520">
        <v>2.1052631580000001</v>
      </c>
      <c r="AW520">
        <v>1.4916869749999999</v>
      </c>
      <c r="AX520">
        <v>1.530029189</v>
      </c>
      <c r="AY520">
        <v>1.569619417</v>
      </c>
      <c r="AZ520">
        <v>1.6203929459999999</v>
      </c>
      <c r="BA520">
        <v>1.4814994779999999</v>
      </c>
      <c r="BB520">
        <v>1.70609258</v>
      </c>
      <c r="BC520">
        <v>1.563222715</v>
      </c>
      <c r="BD520">
        <v>1.5122269319999999</v>
      </c>
      <c r="BE520">
        <v>1.5949731309999999</v>
      </c>
      <c r="BF520">
        <v>1.4578140209999999</v>
      </c>
      <c r="BG520">
        <v>1.544533411</v>
      </c>
      <c r="BH520">
        <v>1.4543007459999999</v>
      </c>
      <c r="BI520">
        <v>1.489092911</v>
      </c>
      <c r="BJ520">
        <v>1.59546079</v>
      </c>
      <c r="BK520">
        <v>1.5865345230000001</v>
      </c>
      <c r="BL520">
        <v>1.3336501789999999</v>
      </c>
      <c r="BM520">
        <v>1.5134418350000001</v>
      </c>
      <c r="BN520">
        <v>1.492016357</v>
      </c>
      <c r="BO520">
        <v>1.4373724999999999</v>
      </c>
      <c r="BP520">
        <v>1.7021064960000001</v>
      </c>
      <c r="BQ520">
        <v>1.5966088039999999</v>
      </c>
      <c r="BR520">
        <v>1.664367744</v>
      </c>
      <c r="BS520">
        <v>1.4370021879999999</v>
      </c>
      <c r="BT520">
        <v>1.5632113969999999</v>
      </c>
      <c r="BU520">
        <v>1.451076625</v>
      </c>
      <c r="BV520">
        <v>1.6722777980000001</v>
      </c>
      <c r="BW520">
        <v>1.5280550580000001</v>
      </c>
      <c r="BX520">
        <v>1.578233988</v>
      </c>
      <c r="BY520">
        <v>1.4652350590000001</v>
      </c>
      <c r="BZ520">
        <v>1.5354343640000001</v>
      </c>
      <c r="CA520">
        <v>1.5083369520000001</v>
      </c>
      <c r="CB520">
        <v>1.5745228659999999</v>
      </c>
      <c r="CC520">
        <v>1.3900293079999999</v>
      </c>
      <c r="CD520">
        <v>1.6909714979999999</v>
      </c>
      <c r="CE520">
        <v>1.375485847</v>
      </c>
      <c r="CF520">
        <v>1.5787481379999999</v>
      </c>
      <c r="CG520">
        <v>1.4369966569999999</v>
      </c>
      <c r="CH520">
        <v>1.384766282</v>
      </c>
      <c r="CJ520">
        <v>0.105263158</v>
      </c>
      <c r="CK520">
        <v>0.105263158</v>
      </c>
      <c r="CL520">
        <v>0.105263158</v>
      </c>
      <c r="CM520">
        <v>0.105263158</v>
      </c>
      <c r="CN520">
        <v>0.105263158</v>
      </c>
      <c r="CO520">
        <v>0.105263158</v>
      </c>
      <c r="CP520">
        <v>0.105263158</v>
      </c>
      <c r="CQ520">
        <v>0.105263158</v>
      </c>
      <c r="CR520">
        <v>0.105263158</v>
      </c>
      <c r="CS520">
        <v>0.105263158</v>
      </c>
      <c r="CT520">
        <v>0.105263158</v>
      </c>
      <c r="CU520">
        <v>0.105263158</v>
      </c>
      <c r="CV520">
        <v>0.105263158</v>
      </c>
      <c r="CW520">
        <v>0.105263158</v>
      </c>
      <c r="CX520">
        <v>0.105263158</v>
      </c>
      <c r="CY520">
        <v>0.105263158</v>
      </c>
      <c r="CZ520">
        <v>0.105263158</v>
      </c>
      <c r="DA520">
        <v>0.105263158</v>
      </c>
      <c r="DB520">
        <v>0.105263158</v>
      </c>
      <c r="DC520">
        <v>0.105263158</v>
      </c>
      <c r="DD520">
        <v>0.105263158</v>
      </c>
      <c r="DE520">
        <v>0.105263158</v>
      </c>
      <c r="DF520">
        <v>0.105263158</v>
      </c>
      <c r="DG520">
        <v>0.105263158</v>
      </c>
      <c r="DH520">
        <v>0.105263158</v>
      </c>
      <c r="DI520">
        <v>0.105263158</v>
      </c>
      <c r="DJ520">
        <v>0.105263158</v>
      </c>
      <c r="DK520">
        <v>0.105263158</v>
      </c>
      <c r="DL520">
        <v>0.105263158</v>
      </c>
      <c r="DM520">
        <v>0.105263158</v>
      </c>
      <c r="DN520">
        <v>0.105263158</v>
      </c>
      <c r="DO520">
        <v>0.105263158</v>
      </c>
      <c r="DP520">
        <v>0.105263158</v>
      </c>
      <c r="DQ520">
        <v>0.105263158</v>
      </c>
      <c r="DR520">
        <v>0.105263158</v>
      </c>
      <c r="DS520">
        <v>0.105263158</v>
      </c>
      <c r="DT520">
        <v>0.105263158</v>
      </c>
      <c r="DU520">
        <v>0.105263158</v>
      </c>
      <c r="DW520">
        <v>0.15701968199999999</v>
      </c>
      <c r="DX520">
        <v>0.16105570399999999</v>
      </c>
      <c r="DY520">
        <v>0.16522309700000001</v>
      </c>
      <c r="DZ520">
        <v>0.170567679</v>
      </c>
      <c r="EA520">
        <v>0.155947313</v>
      </c>
      <c r="EB520">
        <v>0.17958869299999999</v>
      </c>
      <c r="EC520">
        <v>0.16454975999999999</v>
      </c>
      <c r="ED520">
        <v>0.15918178199999999</v>
      </c>
      <c r="EE520">
        <v>0.16789190900000001</v>
      </c>
      <c r="EF520">
        <v>0.15345410700000001</v>
      </c>
      <c r="EG520">
        <v>0.16258246400000001</v>
      </c>
      <c r="EH520">
        <v>0.15308428900000001</v>
      </c>
      <c r="EI520">
        <v>0.156746622</v>
      </c>
      <c r="EJ520">
        <v>0.16794324099999999</v>
      </c>
      <c r="EK520">
        <v>0.16700363400000001</v>
      </c>
      <c r="EL520">
        <v>0.140384229</v>
      </c>
      <c r="EM520">
        <v>0.15930966699999999</v>
      </c>
      <c r="EN520">
        <v>0.15705435300000001</v>
      </c>
      <c r="EO520">
        <v>0.15130236799999999</v>
      </c>
      <c r="EP520">
        <v>0.179169105</v>
      </c>
      <c r="EQ520">
        <v>0.168064085</v>
      </c>
      <c r="ER520">
        <v>0.17519660500000001</v>
      </c>
      <c r="ES520">
        <v>0.151263388</v>
      </c>
      <c r="ET520">
        <v>0.16454856800000001</v>
      </c>
      <c r="EU520">
        <v>0.15274490800000001</v>
      </c>
      <c r="EV520">
        <v>0.176029242</v>
      </c>
      <c r="EW520">
        <v>0.16084790099999999</v>
      </c>
      <c r="EX520">
        <v>0.166129893</v>
      </c>
      <c r="EY520">
        <v>0.15423526900000001</v>
      </c>
      <c r="EZ520">
        <v>0.16162467</v>
      </c>
      <c r="FA520">
        <v>0.158772311</v>
      </c>
      <c r="FB520">
        <v>0.16573924900000001</v>
      </c>
      <c r="FC520">
        <v>0.14631887499999999</v>
      </c>
      <c r="FD520">
        <v>0.17799699999999999</v>
      </c>
      <c r="FE520">
        <v>0.14478798400000001</v>
      </c>
      <c r="FF520">
        <v>0.16618401399999999</v>
      </c>
      <c r="FG520">
        <v>0.151262806</v>
      </c>
      <c r="FH520">
        <v>0.14576487199999999</v>
      </c>
    </row>
    <row r="521" spans="1:164">
      <c r="A521">
        <v>1783649</v>
      </c>
      <c r="B521" t="s">
        <v>554</v>
      </c>
      <c r="C521" t="s">
        <v>505</v>
      </c>
      <c r="D521">
        <v>5</v>
      </c>
      <c r="E521" t="s">
        <v>22</v>
      </c>
      <c r="F521">
        <v>3.235898873</v>
      </c>
      <c r="G521">
        <v>73.341162030000007</v>
      </c>
      <c r="H521">
        <v>15.123227910000001</v>
      </c>
      <c r="J521">
        <v>1.315789474</v>
      </c>
      <c r="K521">
        <v>1.315789474</v>
      </c>
      <c r="L521">
        <v>1.315789474</v>
      </c>
      <c r="M521">
        <v>1.315789474</v>
      </c>
      <c r="N521">
        <v>1.315789474</v>
      </c>
      <c r="O521">
        <v>1.315789474</v>
      </c>
      <c r="P521">
        <v>1.315789474</v>
      </c>
      <c r="Q521">
        <v>1.315789474</v>
      </c>
      <c r="R521">
        <v>1.315789474</v>
      </c>
      <c r="S521">
        <v>1.315789474</v>
      </c>
      <c r="T521">
        <v>1.315789474</v>
      </c>
      <c r="U521">
        <v>1.315789474</v>
      </c>
      <c r="V521">
        <v>1.315789474</v>
      </c>
      <c r="W521">
        <v>1.315789474</v>
      </c>
      <c r="X521">
        <v>1.315789474</v>
      </c>
      <c r="Y521">
        <v>1.315789474</v>
      </c>
      <c r="Z521">
        <v>1.315789474</v>
      </c>
      <c r="AA521">
        <v>1.315789474</v>
      </c>
      <c r="AB521">
        <v>1.315789474</v>
      </c>
      <c r="AC521">
        <v>1.315789474</v>
      </c>
      <c r="AD521">
        <v>1.315789474</v>
      </c>
      <c r="AE521">
        <v>1.315789474</v>
      </c>
      <c r="AF521">
        <v>1.315789474</v>
      </c>
      <c r="AG521">
        <v>1.315789474</v>
      </c>
      <c r="AH521">
        <v>1.315789474</v>
      </c>
      <c r="AI521">
        <v>1.315789474</v>
      </c>
      <c r="AJ521">
        <v>1.315789474</v>
      </c>
      <c r="AK521">
        <v>1.315789474</v>
      </c>
      <c r="AL521">
        <v>1.315789474</v>
      </c>
      <c r="AM521">
        <v>1.315789474</v>
      </c>
      <c r="AN521">
        <v>1.315789474</v>
      </c>
      <c r="AO521">
        <v>1.315789474</v>
      </c>
      <c r="AP521">
        <v>1.315789474</v>
      </c>
      <c r="AQ521">
        <v>1.315789474</v>
      </c>
      <c r="AR521">
        <v>1.315789474</v>
      </c>
      <c r="AS521">
        <v>1.315789474</v>
      </c>
      <c r="AT521">
        <v>1.315789474</v>
      </c>
      <c r="AU521">
        <v>1.315789474</v>
      </c>
      <c r="AW521">
        <v>1.6847866579999999</v>
      </c>
      <c r="AX521">
        <v>1.71073228</v>
      </c>
      <c r="AY521">
        <v>1.5682930909999999</v>
      </c>
      <c r="AZ521">
        <v>1.6668221080000001</v>
      </c>
      <c r="BA521">
        <v>1.519740366</v>
      </c>
      <c r="BB521">
        <v>1.4614089290000001</v>
      </c>
      <c r="BC521">
        <v>1.5769526789999999</v>
      </c>
      <c r="BD521">
        <v>1.7549953149999999</v>
      </c>
      <c r="BE521">
        <v>1.6862987380000001</v>
      </c>
      <c r="BF521">
        <v>1.67722499</v>
      </c>
      <c r="BG521">
        <v>1.536731114</v>
      </c>
      <c r="BH521">
        <v>1.658248956</v>
      </c>
      <c r="BI521">
        <v>1.7163337590000001</v>
      </c>
      <c r="BJ521">
        <v>1.5440395179999999</v>
      </c>
      <c r="BK521">
        <v>1.6156236749999999</v>
      </c>
      <c r="BL521">
        <v>1.5503919450000001</v>
      </c>
      <c r="BM521">
        <v>1.51663605</v>
      </c>
      <c r="BN521">
        <v>1.5182912930000001</v>
      </c>
      <c r="BO521">
        <v>1.6854762000000001</v>
      </c>
      <c r="BP521">
        <v>1.7977092180000001</v>
      </c>
      <c r="BQ521">
        <v>1.6519365239999999</v>
      </c>
      <c r="BR521">
        <v>1.666031217</v>
      </c>
      <c r="BS521">
        <v>1.4080655870000001</v>
      </c>
      <c r="BT521">
        <v>1.597674246</v>
      </c>
      <c r="BU521">
        <v>1.6165545830000001</v>
      </c>
      <c r="BV521">
        <v>1.6519524759999999</v>
      </c>
      <c r="BW521">
        <v>1.577659473</v>
      </c>
      <c r="BX521">
        <v>1.7935213780000001</v>
      </c>
      <c r="BY521">
        <v>1.469903102</v>
      </c>
      <c r="BZ521">
        <v>1.7831177060000001</v>
      </c>
      <c r="CA521">
        <v>1.623910494</v>
      </c>
      <c r="CB521">
        <v>1.620113626</v>
      </c>
      <c r="CC521">
        <v>1.762839775</v>
      </c>
      <c r="CD521">
        <v>1.5338730199999999</v>
      </c>
      <c r="CE521">
        <v>1.596571154</v>
      </c>
      <c r="CF521">
        <v>1.597737239</v>
      </c>
      <c r="CG521">
        <v>1.4520110180000001</v>
      </c>
      <c r="CH521">
        <v>1.631869088</v>
      </c>
      <c r="CJ521">
        <v>5.2631578999999998E-2</v>
      </c>
      <c r="CK521">
        <v>5.2631578999999998E-2</v>
      </c>
      <c r="CL521">
        <v>5.2631578999999998E-2</v>
      </c>
      <c r="CM521">
        <v>5.2631578999999998E-2</v>
      </c>
      <c r="CN521">
        <v>5.2631578999999998E-2</v>
      </c>
      <c r="CO521">
        <v>5.2631578999999998E-2</v>
      </c>
      <c r="CP521">
        <v>5.2631578999999998E-2</v>
      </c>
      <c r="CQ521">
        <v>5.2631578999999998E-2</v>
      </c>
      <c r="CR521">
        <v>5.2631578999999998E-2</v>
      </c>
      <c r="CS521">
        <v>5.2631578999999998E-2</v>
      </c>
      <c r="CT521">
        <v>5.2631578999999998E-2</v>
      </c>
      <c r="CU521">
        <v>5.2631578999999998E-2</v>
      </c>
      <c r="CV521">
        <v>5.2631578999999998E-2</v>
      </c>
      <c r="CW521">
        <v>5.2631578999999998E-2</v>
      </c>
      <c r="CX521">
        <v>5.2631578999999998E-2</v>
      </c>
      <c r="CY521">
        <v>5.2631578999999998E-2</v>
      </c>
      <c r="CZ521">
        <v>5.2631578999999998E-2</v>
      </c>
      <c r="DA521">
        <v>5.2631578999999998E-2</v>
      </c>
      <c r="DB521">
        <v>5.2631578999999998E-2</v>
      </c>
      <c r="DC521">
        <v>5.2631578999999998E-2</v>
      </c>
      <c r="DD521">
        <v>5.2631578999999998E-2</v>
      </c>
      <c r="DE521">
        <v>5.2631578999999998E-2</v>
      </c>
      <c r="DF521">
        <v>5.2631578999999998E-2</v>
      </c>
      <c r="DG521">
        <v>5.2631578999999998E-2</v>
      </c>
      <c r="DH521">
        <v>5.2631578999999998E-2</v>
      </c>
      <c r="DI521">
        <v>5.2631578999999998E-2</v>
      </c>
      <c r="DJ521">
        <v>5.2631578999999998E-2</v>
      </c>
      <c r="DK521">
        <v>5.2631578999999998E-2</v>
      </c>
      <c r="DL521">
        <v>5.2631578999999998E-2</v>
      </c>
      <c r="DM521">
        <v>5.2631578999999998E-2</v>
      </c>
      <c r="DN521">
        <v>5.2631578999999998E-2</v>
      </c>
      <c r="DO521">
        <v>5.2631578999999998E-2</v>
      </c>
      <c r="DP521">
        <v>5.2631578999999998E-2</v>
      </c>
      <c r="DQ521">
        <v>5.2631578999999998E-2</v>
      </c>
      <c r="DR521">
        <v>5.2631578999999998E-2</v>
      </c>
      <c r="DS521">
        <v>5.2631578999999998E-2</v>
      </c>
      <c r="DT521">
        <v>5.2631578999999998E-2</v>
      </c>
      <c r="DU521">
        <v>5.2631578999999998E-2</v>
      </c>
      <c r="DW521">
        <v>8.8672981999999997E-2</v>
      </c>
      <c r="DX521">
        <v>9.0038541E-2</v>
      </c>
      <c r="DY521">
        <v>8.2541742000000001E-2</v>
      </c>
      <c r="DZ521">
        <v>8.7727478999999997E-2</v>
      </c>
      <c r="EA521">
        <v>7.9986335000000006E-2</v>
      </c>
      <c r="EB521">
        <v>7.6916259000000001E-2</v>
      </c>
      <c r="EC521">
        <v>8.2997508999999997E-2</v>
      </c>
      <c r="ED521">
        <v>9.2368173999999997E-2</v>
      </c>
      <c r="EE521">
        <v>8.8752565000000005E-2</v>
      </c>
      <c r="EF521">
        <v>8.8274999000000007E-2</v>
      </c>
      <c r="EG521">
        <v>8.0880585000000005E-2</v>
      </c>
      <c r="EH521">
        <v>8.7276260999999994E-2</v>
      </c>
      <c r="EI521">
        <v>9.0333356000000004E-2</v>
      </c>
      <c r="EJ521">
        <v>8.1265238000000004E-2</v>
      </c>
      <c r="EK521">
        <v>8.5032825000000006E-2</v>
      </c>
      <c r="EL521">
        <v>8.1599575999999993E-2</v>
      </c>
      <c r="EM521">
        <v>7.9822950000000004E-2</v>
      </c>
      <c r="EN521">
        <v>7.9910068000000001E-2</v>
      </c>
      <c r="EO521">
        <v>8.8709274000000005E-2</v>
      </c>
      <c r="EP521">
        <v>9.4616275E-2</v>
      </c>
      <c r="EQ521">
        <v>8.6944028000000007E-2</v>
      </c>
      <c r="ER521">
        <v>8.7685853999999994E-2</v>
      </c>
      <c r="ES521">
        <v>7.4108715000000006E-2</v>
      </c>
      <c r="ET521">
        <v>8.4088118000000003E-2</v>
      </c>
      <c r="EU521">
        <v>8.5081820000000002E-2</v>
      </c>
      <c r="EV521">
        <v>8.6944866999999995E-2</v>
      </c>
      <c r="EW521">
        <v>8.3034708999999998E-2</v>
      </c>
      <c r="EX521">
        <v>9.4395861999999997E-2</v>
      </c>
      <c r="EY521">
        <v>7.7363320999999999E-2</v>
      </c>
      <c r="EZ521">
        <v>9.3848299999999996E-2</v>
      </c>
      <c r="FA521">
        <v>8.5468973000000004E-2</v>
      </c>
      <c r="FB521">
        <v>8.5269137999999994E-2</v>
      </c>
      <c r="FC521">
        <v>9.2781040999999995E-2</v>
      </c>
      <c r="FD521">
        <v>8.0730158999999996E-2</v>
      </c>
      <c r="FE521">
        <v>8.4030061000000003E-2</v>
      </c>
      <c r="FF521">
        <v>8.4091434000000007E-2</v>
      </c>
      <c r="FG521">
        <v>7.6421633000000003E-2</v>
      </c>
      <c r="FH521">
        <v>8.5887847000000003E-2</v>
      </c>
    </row>
    <row r="522" spans="1:164">
      <c r="A522">
        <v>186816</v>
      </c>
      <c r="B522" t="s">
        <v>555</v>
      </c>
      <c r="C522" t="s">
        <v>505</v>
      </c>
      <c r="D522">
        <v>5</v>
      </c>
      <c r="E522" t="s">
        <v>26</v>
      </c>
      <c r="F522">
        <v>0.14792920500000001</v>
      </c>
      <c r="G522">
        <v>73.953192360000003</v>
      </c>
      <c r="H522">
        <v>15.261595120000001</v>
      </c>
      <c r="J522">
        <v>5.2631578999999998E-2</v>
      </c>
      <c r="K522">
        <v>5.2631578999999998E-2</v>
      </c>
      <c r="L522">
        <v>5.2631578999999998E-2</v>
      </c>
      <c r="M522">
        <v>5.2631578999999998E-2</v>
      </c>
      <c r="N522">
        <v>5.2631578999999998E-2</v>
      </c>
      <c r="O522">
        <v>5.2631578999999998E-2</v>
      </c>
      <c r="P522">
        <v>5.2631578999999998E-2</v>
      </c>
      <c r="Q522">
        <v>5.2631578999999998E-2</v>
      </c>
      <c r="R522">
        <v>5.2631578999999998E-2</v>
      </c>
      <c r="S522">
        <v>5.2631578999999998E-2</v>
      </c>
      <c r="T522">
        <v>5.2631578999999998E-2</v>
      </c>
      <c r="U522">
        <v>5.2631578999999998E-2</v>
      </c>
      <c r="V522">
        <v>5.2631578999999998E-2</v>
      </c>
      <c r="W522">
        <v>5.2631578999999998E-2</v>
      </c>
      <c r="X522">
        <v>5.2631578999999998E-2</v>
      </c>
      <c r="Y522">
        <v>5.2631578999999998E-2</v>
      </c>
      <c r="Z522">
        <v>5.2631578999999998E-2</v>
      </c>
      <c r="AA522">
        <v>5.2631578999999998E-2</v>
      </c>
      <c r="AB522">
        <v>5.2631578999999998E-2</v>
      </c>
      <c r="AC522">
        <v>5.2631578999999998E-2</v>
      </c>
      <c r="AD522">
        <v>5.2631578999999998E-2</v>
      </c>
      <c r="AE522">
        <v>5.2631578999999998E-2</v>
      </c>
      <c r="AF522">
        <v>5.2631578999999998E-2</v>
      </c>
      <c r="AG522">
        <v>5.2631578999999998E-2</v>
      </c>
      <c r="AH522">
        <v>5.2631578999999998E-2</v>
      </c>
      <c r="AI522">
        <v>5.2631578999999998E-2</v>
      </c>
      <c r="AJ522">
        <v>5.2631578999999998E-2</v>
      </c>
      <c r="AK522">
        <v>5.2631578999999998E-2</v>
      </c>
      <c r="AL522">
        <v>5.2631578999999998E-2</v>
      </c>
      <c r="AM522">
        <v>5.2631578999999998E-2</v>
      </c>
      <c r="AN522">
        <v>5.2631578999999998E-2</v>
      </c>
      <c r="AO522">
        <v>5.2631578999999998E-2</v>
      </c>
      <c r="AP522">
        <v>5.2631578999999998E-2</v>
      </c>
      <c r="AQ522">
        <v>5.2631578999999998E-2</v>
      </c>
      <c r="AR522">
        <v>5.2631578999999998E-2</v>
      </c>
      <c r="AS522">
        <v>5.2631578999999998E-2</v>
      </c>
      <c r="AT522">
        <v>5.2631578999999998E-2</v>
      </c>
      <c r="AU522">
        <v>5.2631578999999998E-2</v>
      </c>
      <c r="AW522">
        <v>1.410611082</v>
      </c>
      <c r="AX522">
        <v>1.483300716</v>
      </c>
      <c r="AY522">
        <v>1.44535681</v>
      </c>
      <c r="AZ522">
        <v>1.622298853</v>
      </c>
      <c r="BA522">
        <v>1.509478667</v>
      </c>
      <c r="BB522">
        <v>1.5173687680000001</v>
      </c>
      <c r="BC522">
        <v>1.5304172220000001</v>
      </c>
      <c r="BD522">
        <v>1.5055146800000001</v>
      </c>
      <c r="BE522">
        <v>1.345264145</v>
      </c>
      <c r="BF522">
        <v>1.4635482310000001</v>
      </c>
      <c r="BG522">
        <v>1.4789012539999999</v>
      </c>
      <c r="BH522">
        <v>1.61015467</v>
      </c>
      <c r="BI522">
        <v>1.309789138</v>
      </c>
      <c r="BJ522">
        <v>1.414573651</v>
      </c>
      <c r="BK522">
        <v>1.459791461</v>
      </c>
      <c r="BL522">
        <v>1.514670701</v>
      </c>
      <c r="BM522">
        <v>1.5043359599999999</v>
      </c>
      <c r="BN522">
        <v>1.463103716</v>
      </c>
      <c r="BO522">
        <v>1.4758421820000001</v>
      </c>
      <c r="BP522">
        <v>1.3990354460000001</v>
      </c>
      <c r="BQ522">
        <v>1.4447719450000001</v>
      </c>
      <c r="BR522">
        <v>1.6187027220000001</v>
      </c>
      <c r="BS522">
        <v>1.4373105939999999</v>
      </c>
      <c r="BT522">
        <v>1.5944257470000001</v>
      </c>
      <c r="BU522">
        <v>1.4181285370000001</v>
      </c>
      <c r="BV522">
        <v>1.518006634</v>
      </c>
      <c r="BW522">
        <v>1.5318866790000001</v>
      </c>
      <c r="BX522">
        <v>1.477493822</v>
      </c>
      <c r="BY522">
        <v>1.557161697</v>
      </c>
      <c r="BZ522">
        <v>1.3983750909999999</v>
      </c>
      <c r="CA522">
        <v>1.3594626729999999</v>
      </c>
      <c r="CB522">
        <v>1.354708206</v>
      </c>
      <c r="CC522">
        <v>1.5241366670000001</v>
      </c>
      <c r="CD522">
        <v>1.532177117</v>
      </c>
      <c r="CE522">
        <v>1.5524544389999999</v>
      </c>
      <c r="CF522">
        <v>1.3992923319999999</v>
      </c>
      <c r="CG522">
        <v>1.5880620249999999</v>
      </c>
      <c r="CH522">
        <v>1.4431837709999999</v>
      </c>
      <c r="CJ522">
        <v>2.6315790000000002E-3</v>
      </c>
      <c r="CK522">
        <v>2.6315790000000002E-3</v>
      </c>
      <c r="CL522">
        <v>2.6315790000000002E-3</v>
      </c>
      <c r="CM522">
        <v>2.6315790000000002E-3</v>
      </c>
      <c r="CN522">
        <v>2.6315790000000002E-3</v>
      </c>
      <c r="CO522">
        <v>2.6315790000000002E-3</v>
      </c>
      <c r="CP522">
        <v>2.6315790000000002E-3</v>
      </c>
      <c r="CQ522">
        <v>2.6315790000000002E-3</v>
      </c>
      <c r="CR522">
        <v>2.6315790000000002E-3</v>
      </c>
      <c r="CS522">
        <v>2.6315790000000002E-3</v>
      </c>
      <c r="CT522">
        <v>2.6315790000000002E-3</v>
      </c>
      <c r="CU522">
        <v>2.6315790000000002E-3</v>
      </c>
      <c r="CV522">
        <v>2.6315790000000002E-3</v>
      </c>
      <c r="CW522">
        <v>2.6315790000000002E-3</v>
      </c>
      <c r="CX522">
        <v>2.6315790000000002E-3</v>
      </c>
      <c r="CY522">
        <v>2.6315790000000002E-3</v>
      </c>
      <c r="CZ522">
        <v>2.6315790000000002E-3</v>
      </c>
      <c r="DA522">
        <v>2.6315790000000002E-3</v>
      </c>
      <c r="DB522">
        <v>2.6315790000000002E-3</v>
      </c>
      <c r="DC522">
        <v>2.6315790000000002E-3</v>
      </c>
      <c r="DD522">
        <v>2.6315790000000002E-3</v>
      </c>
      <c r="DE522">
        <v>2.6315790000000002E-3</v>
      </c>
      <c r="DF522">
        <v>2.6315790000000002E-3</v>
      </c>
      <c r="DG522">
        <v>2.6315790000000002E-3</v>
      </c>
      <c r="DH522">
        <v>2.6315790000000002E-3</v>
      </c>
      <c r="DI522">
        <v>2.6315790000000002E-3</v>
      </c>
      <c r="DJ522">
        <v>2.6315790000000002E-3</v>
      </c>
      <c r="DK522">
        <v>2.6315790000000002E-3</v>
      </c>
      <c r="DL522">
        <v>2.6315790000000002E-3</v>
      </c>
      <c r="DM522">
        <v>2.6315790000000002E-3</v>
      </c>
      <c r="DN522">
        <v>2.6315790000000002E-3</v>
      </c>
      <c r="DO522">
        <v>2.6315790000000002E-3</v>
      </c>
      <c r="DP522">
        <v>2.6315790000000002E-3</v>
      </c>
      <c r="DQ522">
        <v>2.6315790000000002E-3</v>
      </c>
      <c r="DR522">
        <v>2.6315790000000002E-3</v>
      </c>
      <c r="DS522">
        <v>2.6315790000000002E-3</v>
      </c>
      <c r="DT522">
        <v>2.6315790000000002E-3</v>
      </c>
      <c r="DU522">
        <v>2.6315790000000002E-3</v>
      </c>
      <c r="DW522">
        <v>3.7121340000000002E-3</v>
      </c>
      <c r="DX522">
        <v>3.903423E-3</v>
      </c>
      <c r="DY522">
        <v>3.8035709999999999E-3</v>
      </c>
      <c r="DZ522">
        <v>4.269208E-3</v>
      </c>
      <c r="EA522">
        <v>3.9723120000000004E-3</v>
      </c>
      <c r="EB522">
        <v>3.9930759999999999E-3</v>
      </c>
      <c r="EC522">
        <v>4.027414E-3</v>
      </c>
      <c r="ED522">
        <v>3.9618810000000004E-3</v>
      </c>
      <c r="EE522">
        <v>3.5401690000000001E-3</v>
      </c>
      <c r="EF522">
        <v>3.851443E-3</v>
      </c>
      <c r="EG522">
        <v>3.8918450000000001E-3</v>
      </c>
      <c r="EH522">
        <v>4.2372490000000002E-3</v>
      </c>
      <c r="EI522">
        <v>3.4468139999999999E-3</v>
      </c>
      <c r="EJ522">
        <v>3.722562E-3</v>
      </c>
      <c r="EK522">
        <v>3.8415559999999999E-3</v>
      </c>
      <c r="EL522">
        <v>3.9859759999999996E-3</v>
      </c>
      <c r="EM522">
        <v>3.9587789999999999E-3</v>
      </c>
      <c r="EN522">
        <v>3.850273E-3</v>
      </c>
      <c r="EO522">
        <v>3.8837950000000002E-3</v>
      </c>
      <c r="EP522">
        <v>3.681672E-3</v>
      </c>
      <c r="EQ522">
        <v>3.802031E-3</v>
      </c>
      <c r="ER522">
        <v>4.2597440000000002E-3</v>
      </c>
      <c r="ES522">
        <v>3.7823959999999999E-3</v>
      </c>
      <c r="ET522">
        <v>4.1958569999999999E-3</v>
      </c>
      <c r="EU522">
        <v>3.731917E-3</v>
      </c>
      <c r="EV522">
        <v>3.9947539999999997E-3</v>
      </c>
      <c r="EW522">
        <v>4.0312810000000003E-3</v>
      </c>
      <c r="EX522">
        <v>3.8881419999999998E-3</v>
      </c>
      <c r="EY522">
        <v>4.0977940000000001E-3</v>
      </c>
      <c r="EZ522">
        <v>3.6799340000000002E-3</v>
      </c>
      <c r="FA522">
        <v>3.5775329999999999E-3</v>
      </c>
      <c r="FB522">
        <v>3.5650220000000002E-3</v>
      </c>
      <c r="FC522">
        <v>4.010886E-3</v>
      </c>
      <c r="FD522">
        <v>4.0320449999999997E-3</v>
      </c>
      <c r="FE522">
        <v>4.0854059999999998E-3</v>
      </c>
      <c r="FF522">
        <v>3.6823479999999998E-3</v>
      </c>
      <c r="FG522">
        <v>4.1791110000000001E-3</v>
      </c>
      <c r="FH522">
        <v>3.797852E-3</v>
      </c>
    </row>
    <row r="523" spans="1:164">
      <c r="A523">
        <v>1677505</v>
      </c>
      <c r="B523" t="s">
        <v>556</v>
      </c>
      <c r="C523" t="s">
        <v>505</v>
      </c>
      <c r="D523">
        <v>5</v>
      </c>
      <c r="E523" t="s">
        <v>44</v>
      </c>
      <c r="F523">
        <v>0.14226824800000001</v>
      </c>
      <c r="G523">
        <v>73.947531409999996</v>
      </c>
      <c r="H523">
        <v>15.26043437</v>
      </c>
      <c r="J523">
        <v>5.2631578999999998E-2</v>
      </c>
      <c r="K523">
        <v>5.2631578999999998E-2</v>
      </c>
      <c r="L523">
        <v>5.2631578999999998E-2</v>
      </c>
      <c r="M523">
        <v>5.2631578999999998E-2</v>
      </c>
      <c r="N523">
        <v>5.2631578999999998E-2</v>
      </c>
      <c r="O523">
        <v>5.2631578999999998E-2</v>
      </c>
      <c r="P523">
        <v>5.2631578999999998E-2</v>
      </c>
      <c r="Q523">
        <v>5.2631578999999998E-2</v>
      </c>
      <c r="R523">
        <v>5.2631578999999998E-2</v>
      </c>
      <c r="S523">
        <v>5.2631578999999998E-2</v>
      </c>
      <c r="T523">
        <v>5.2631578999999998E-2</v>
      </c>
      <c r="U523">
        <v>5.2631578999999998E-2</v>
      </c>
      <c r="V523">
        <v>5.2631578999999998E-2</v>
      </c>
      <c r="W523">
        <v>5.2631578999999998E-2</v>
      </c>
      <c r="X523">
        <v>5.2631578999999998E-2</v>
      </c>
      <c r="Y523">
        <v>5.2631578999999998E-2</v>
      </c>
      <c r="Z523">
        <v>5.2631578999999998E-2</v>
      </c>
      <c r="AA523">
        <v>5.2631578999999998E-2</v>
      </c>
      <c r="AB523">
        <v>5.2631578999999998E-2</v>
      </c>
      <c r="AC523">
        <v>5.2631578999999998E-2</v>
      </c>
      <c r="AD523">
        <v>5.2631578999999998E-2</v>
      </c>
      <c r="AE523">
        <v>5.2631578999999998E-2</v>
      </c>
      <c r="AF523">
        <v>5.2631578999999998E-2</v>
      </c>
      <c r="AG523">
        <v>5.2631578999999998E-2</v>
      </c>
      <c r="AH523">
        <v>5.2631578999999998E-2</v>
      </c>
      <c r="AI523">
        <v>5.2631578999999998E-2</v>
      </c>
      <c r="AJ523">
        <v>5.2631578999999998E-2</v>
      </c>
      <c r="AK523">
        <v>5.2631578999999998E-2</v>
      </c>
      <c r="AL523">
        <v>5.2631578999999998E-2</v>
      </c>
      <c r="AM523">
        <v>5.2631578999999998E-2</v>
      </c>
      <c r="AN523">
        <v>5.2631578999999998E-2</v>
      </c>
      <c r="AO523">
        <v>5.2631578999999998E-2</v>
      </c>
      <c r="AP523">
        <v>5.2631578999999998E-2</v>
      </c>
      <c r="AQ523">
        <v>5.2631578999999998E-2</v>
      </c>
      <c r="AR523">
        <v>5.2631578999999998E-2</v>
      </c>
      <c r="AS523">
        <v>5.2631578999999998E-2</v>
      </c>
      <c r="AT523">
        <v>5.2631578999999998E-2</v>
      </c>
      <c r="AU523">
        <v>5.2631578999999998E-2</v>
      </c>
      <c r="AW523">
        <v>1.3692244520000001</v>
      </c>
      <c r="AX523">
        <v>1.464943377</v>
      </c>
      <c r="AY523">
        <v>1.4232860679999999</v>
      </c>
      <c r="AZ523">
        <v>1.412394768</v>
      </c>
      <c r="BA523">
        <v>1.272999929</v>
      </c>
      <c r="BB523">
        <v>1.5613633060000001</v>
      </c>
      <c r="BC523">
        <v>1.473435651</v>
      </c>
      <c r="BD523">
        <v>1.537468072</v>
      </c>
      <c r="BE523">
        <v>1.3933308360000001</v>
      </c>
      <c r="BF523">
        <v>1.462389994</v>
      </c>
      <c r="BG523">
        <v>1.408986485</v>
      </c>
      <c r="BH523">
        <v>1.3745415110000001</v>
      </c>
      <c r="BI523">
        <v>1.3538707809999999</v>
      </c>
      <c r="BJ523">
        <v>1.351205151</v>
      </c>
      <c r="BK523">
        <v>1.5031258409999999</v>
      </c>
      <c r="BL523">
        <v>1.4559636789999999</v>
      </c>
      <c r="BM523">
        <v>1.361486999</v>
      </c>
      <c r="BN523">
        <v>1.3687829760000001</v>
      </c>
      <c r="BO523">
        <v>1.4489446159999999</v>
      </c>
      <c r="BP523">
        <v>1.4645030400000001</v>
      </c>
      <c r="BQ523">
        <v>1.4738973900000001</v>
      </c>
      <c r="BR523">
        <v>1.5627560250000001</v>
      </c>
      <c r="BS523">
        <v>1.4535491490000001</v>
      </c>
      <c r="BT523">
        <v>1.314634799</v>
      </c>
      <c r="BU523">
        <v>1.3936397970000001</v>
      </c>
      <c r="BV523">
        <v>1.499424892</v>
      </c>
      <c r="BW523">
        <v>1.3501253580000001</v>
      </c>
      <c r="BX523">
        <v>1.433859848</v>
      </c>
      <c r="BY523">
        <v>1.481146641</v>
      </c>
      <c r="BZ523">
        <v>1.391974088</v>
      </c>
      <c r="CA523">
        <v>1.426150611</v>
      </c>
      <c r="CB523">
        <v>1.3038113549999999</v>
      </c>
      <c r="CC523">
        <v>1.440199037</v>
      </c>
      <c r="CD523">
        <v>1.4257654959999999</v>
      </c>
      <c r="CE523">
        <v>1.531743018</v>
      </c>
      <c r="CF523">
        <v>1.3157541619999999</v>
      </c>
      <c r="CG523">
        <v>1.413114529</v>
      </c>
      <c r="CH523">
        <v>1.388140417</v>
      </c>
      <c r="CJ523">
        <v>2.6315790000000002E-3</v>
      </c>
      <c r="CK523">
        <v>2.6315790000000002E-3</v>
      </c>
      <c r="CL523">
        <v>2.6315790000000002E-3</v>
      </c>
      <c r="CM523">
        <v>2.6315790000000002E-3</v>
      </c>
      <c r="CN523">
        <v>2.6315790000000002E-3</v>
      </c>
      <c r="CO523">
        <v>2.6315790000000002E-3</v>
      </c>
      <c r="CP523">
        <v>2.6315790000000002E-3</v>
      </c>
      <c r="CQ523">
        <v>2.6315790000000002E-3</v>
      </c>
      <c r="CR523">
        <v>2.6315790000000002E-3</v>
      </c>
      <c r="CS523">
        <v>2.6315790000000002E-3</v>
      </c>
      <c r="CT523">
        <v>2.6315790000000002E-3</v>
      </c>
      <c r="CU523">
        <v>2.6315790000000002E-3</v>
      </c>
      <c r="CV523">
        <v>2.6315790000000002E-3</v>
      </c>
      <c r="CW523">
        <v>2.6315790000000002E-3</v>
      </c>
      <c r="CX523">
        <v>2.6315790000000002E-3</v>
      </c>
      <c r="CY523">
        <v>2.6315790000000002E-3</v>
      </c>
      <c r="CZ523">
        <v>2.6315790000000002E-3</v>
      </c>
      <c r="DA523">
        <v>2.6315790000000002E-3</v>
      </c>
      <c r="DB523">
        <v>2.6315790000000002E-3</v>
      </c>
      <c r="DC523">
        <v>2.6315790000000002E-3</v>
      </c>
      <c r="DD523">
        <v>2.6315790000000002E-3</v>
      </c>
      <c r="DE523">
        <v>2.6315790000000002E-3</v>
      </c>
      <c r="DF523">
        <v>2.6315790000000002E-3</v>
      </c>
      <c r="DG523">
        <v>2.6315790000000002E-3</v>
      </c>
      <c r="DH523">
        <v>2.6315790000000002E-3</v>
      </c>
      <c r="DI523">
        <v>2.6315790000000002E-3</v>
      </c>
      <c r="DJ523">
        <v>2.6315790000000002E-3</v>
      </c>
      <c r="DK523">
        <v>2.6315790000000002E-3</v>
      </c>
      <c r="DL523">
        <v>2.6315790000000002E-3</v>
      </c>
      <c r="DM523">
        <v>2.6315790000000002E-3</v>
      </c>
      <c r="DN523">
        <v>2.6315790000000002E-3</v>
      </c>
      <c r="DO523">
        <v>2.6315790000000002E-3</v>
      </c>
      <c r="DP523">
        <v>2.6315790000000002E-3</v>
      </c>
      <c r="DQ523">
        <v>2.6315790000000002E-3</v>
      </c>
      <c r="DR523">
        <v>2.6315790000000002E-3</v>
      </c>
      <c r="DS523">
        <v>2.6315790000000002E-3</v>
      </c>
      <c r="DT523">
        <v>2.6315790000000002E-3</v>
      </c>
      <c r="DU523">
        <v>2.6315790000000002E-3</v>
      </c>
      <c r="DW523">
        <v>3.6032220000000001E-3</v>
      </c>
      <c r="DX523">
        <v>3.8551140000000002E-3</v>
      </c>
      <c r="DY523">
        <v>3.7454900000000002E-3</v>
      </c>
      <c r="DZ523">
        <v>3.7168280000000001E-3</v>
      </c>
      <c r="EA523">
        <v>3.3500000000000001E-3</v>
      </c>
      <c r="EB523">
        <v>4.1088510000000002E-3</v>
      </c>
      <c r="EC523">
        <v>3.8774619999999999E-3</v>
      </c>
      <c r="ED523">
        <v>4.045969E-3</v>
      </c>
      <c r="EE523">
        <v>3.66666E-3</v>
      </c>
      <c r="EF523">
        <v>3.8483950000000001E-3</v>
      </c>
      <c r="EG523">
        <v>3.707859E-3</v>
      </c>
      <c r="EH523">
        <v>3.617215E-3</v>
      </c>
      <c r="EI523">
        <v>3.5628180000000001E-3</v>
      </c>
      <c r="EJ523">
        <v>3.5558030000000002E-3</v>
      </c>
      <c r="EK523">
        <v>3.9555939999999998E-3</v>
      </c>
      <c r="EL523">
        <v>3.8314830000000001E-3</v>
      </c>
      <c r="EM523">
        <v>3.5828610000000001E-3</v>
      </c>
      <c r="EN523">
        <v>3.6020599999999998E-3</v>
      </c>
      <c r="EO523">
        <v>3.8130120000000002E-3</v>
      </c>
      <c r="EP523">
        <v>3.8539550000000001E-3</v>
      </c>
      <c r="EQ523">
        <v>3.8786770000000001E-3</v>
      </c>
      <c r="ER523">
        <v>4.1125160000000001E-3</v>
      </c>
      <c r="ES523">
        <v>3.825129E-3</v>
      </c>
      <c r="ET523">
        <v>3.4595649999999999E-3</v>
      </c>
      <c r="EU523">
        <v>3.6674730000000001E-3</v>
      </c>
      <c r="EV523">
        <v>3.9458549999999998E-3</v>
      </c>
      <c r="EW523">
        <v>3.5529609999999999E-3</v>
      </c>
      <c r="EX523">
        <v>3.7733150000000002E-3</v>
      </c>
      <c r="EY523">
        <v>3.8977539999999998E-3</v>
      </c>
      <c r="EZ523">
        <v>3.6630899999999999E-3</v>
      </c>
      <c r="FA523">
        <v>3.7530279999999998E-3</v>
      </c>
      <c r="FB523">
        <v>3.4310830000000001E-3</v>
      </c>
      <c r="FC523">
        <v>3.7899969999999998E-3</v>
      </c>
      <c r="FD523">
        <v>3.7520140000000001E-3</v>
      </c>
      <c r="FE523">
        <v>4.0309029999999997E-3</v>
      </c>
      <c r="FF523">
        <v>3.4625110000000001E-3</v>
      </c>
      <c r="FG523">
        <v>3.7187219999999998E-3</v>
      </c>
      <c r="FH523">
        <v>3.6530009999999999E-3</v>
      </c>
    </row>
    <row r="524" spans="1:164">
      <c r="A524">
        <v>426576</v>
      </c>
      <c r="B524" t="s">
        <v>557</v>
      </c>
      <c r="C524" t="s">
        <v>505</v>
      </c>
      <c r="D524">
        <v>5</v>
      </c>
      <c r="E524" t="s">
        <v>26</v>
      </c>
      <c r="F524">
        <v>0.13869490400000001</v>
      </c>
      <c r="G524">
        <v>73.94395806</v>
      </c>
      <c r="H524">
        <v>15.25972378</v>
      </c>
      <c r="J524">
        <v>5.2631578999999998E-2</v>
      </c>
      <c r="K524">
        <v>5.2631578999999998E-2</v>
      </c>
      <c r="L524">
        <v>5.2631578999999998E-2</v>
      </c>
      <c r="M524">
        <v>5.2631578999999998E-2</v>
      </c>
      <c r="N524">
        <v>5.2631578999999998E-2</v>
      </c>
      <c r="O524">
        <v>5.2631578999999998E-2</v>
      </c>
      <c r="P524">
        <v>5.2631578999999998E-2</v>
      </c>
      <c r="Q524">
        <v>5.2631578999999998E-2</v>
      </c>
      <c r="R524">
        <v>5.2631578999999998E-2</v>
      </c>
      <c r="S524">
        <v>5.2631578999999998E-2</v>
      </c>
      <c r="T524">
        <v>5.2631578999999998E-2</v>
      </c>
      <c r="U524">
        <v>5.2631578999999998E-2</v>
      </c>
      <c r="V524">
        <v>5.2631578999999998E-2</v>
      </c>
      <c r="W524">
        <v>5.2631578999999998E-2</v>
      </c>
      <c r="X524">
        <v>5.2631578999999998E-2</v>
      </c>
      <c r="Y524">
        <v>5.2631578999999998E-2</v>
      </c>
      <c r="Z524">
        <v>5.2631578999999998E-2</v>
      </c>
      <c r="AA524">
        <v>5.2631578999999998E-2</v>
      </c>
      <c r="AB524">
        <v>5.2631578999999998E-2</v>
      </c>
      <c r="AC524">
        <v>5.2631578999999998E-2</v>
      </c>
      <c r="AD524">
        <v>5.2631578999999998E-2</v>
      </c>
      <c r="AE524">
        <v>5.2631578999999998E-2</v>
      </c>
      <c r="AF524">
        <v>5.2631578999999998E-2</v>
      </c>
      <c r="AG524">
        <v>5.2631578999999998E-2</v>
      </c>
      <c r="AH524">
        <v>5.2631578999999998E-2</v>
      </c>
      <c r="AI524">
        <v>5.2631578999999998E-2</v>
      </c>
      <c r="AJ524">
        <v>5.2631578999999998E-2</v>
      </c>
      <c r="AK524">
        <v>5.2631578999999998E-2</v>
      </c>
      <c r="AL524">
        <v>5.2631578999999998E-2</v>
      </c>
      <c r="AM524">
        <v>5.2631578999999998E-2</v>
      </c>
      <c r="AN524">
        <v>5.2631578999999998E-2</v>
      </c>
      <c r="AO524">
        <v>5.2631578999999998E-2</v>
      </c>
      <c r="AP524">
        <v>5.2631578999999998E-2</v>
      </c>
      <c r="AQ524">
        <v>5.2631578999999998E-2</v>
      </c>
      <c r="AR524">
        <v>5.2631578999999998E-2</v>
      </c>
      <c r="AS524">
        <v>5.2631578999999998E-2</v>
      </c>
      <c r="AT524">
        <v>5.2631578999999998E-2</v>
      </c>
      <c r="AU524">
        <v>5.2631578999999998E-2</v>
      </c>
      <c r="AW524">
        <v>1.3403771149999999</v>
      </c>
      <c r="AX524">
        <v>1.3930785889999999</v>
      </c>
      <c r="AY524">
        <v>1.364754547</v>
      </c>
      <c r="AZ524">
        <v>1.4791570030000001</v>
      </c>
      <c r="BA524">
        <v>1.406738021</v>
      </c>
      <c r="BB524">
        <v>1.4118952600000001</v>
      </c>
      <c r="BC524">
        <v>1.420969588</v>
      </c>
      <c r="BD524">
        <v>1.407136988</v>
      </c>
      <c r="BE524">
        <v>1.2943479630000001</v>
      </c>
      <c r="BF524">
        <v>1.3746313729999999</v>
      </c>
      <c r="BG524">
        <v>1.3875522360000001</v>
      </c>
      <c r="BH524">
        <v>1.4737433499999999</v>
      </c>
      <c r="BI524">
        <v>1.2713066230000001</v>
      </c>
      <c r="BJ524">
        <v>1.344146791</v>
      </c>
      <c r="BK524">
        <v>1.3775425219999999</v>
      </c>
      <c r="BL524">
        <v>1.4111520340000001</v>
      </c>
      <c r="BM524">
        <v>1.403790791</v>
      </c>
      <c r="BN524">
        <v>1.376413181</v>
      </c>
      <c r="BO524">
        <v>1.3870310320000001</v>
      </c>
      <c r="BP524">
        <v>1.3303494360000001</v>
      </c>
      <c r="BQ524">
        <v>1.364119756</v>
      </c>
      <c r="BR524">
        <v>1.477605319</v>
      </c>
      <c r="BS524">
        <v>1.3623940830000001</v>
      </c>
      <c r="BT524">
        <v>1.461625803</v>
      </c>
      <c r="BU524">
        <v>1.349804319</v>
      </c>
      <c r="BV524">
        <v>1.4125948909999999</v>
      </c>
      <c r="BW524">
        <v>1.420786482</v>
      </c>
      <c r="BX524">
        <v>1.384909076</v>
      </c>
      <c r="BY524">
        <v>1.4384547510000001</v>
      </c>
      <c r="BZ524">
        <v>1.331105945</v>
      </c>
      <c r="CA524">
        <v>1.30713933</v>
      </c>
      <c r="CB524">
        <v>1.3014043399999999</v>
      </c>
      <c r="CC524">
        <v>1.4184768800000001</v>
      </c>
      <c r="CD524">
        <v>1.424728212</v>
      </c>
      <c r="CE524">
        <v>1.436887182</v>
      </c>
      <c r="CF524">
        <v>1.3338227629999999</v>
      </c>
      <c r="CG524">
        <v>1.4579781860000001</v>
      </c>
      <c r="CH524">
        <v>1.3641117169999999</v>
      </c>
      <c r="CJ524">
        <v>2.6315790000000002E-3</v>
      </c>
      <c r="CK524">
        <v>2.6315790000000002E-3</v>
      </c>
      <c r="CL524">
        <v>2.6315790000000002E-3</v>
      </c>
      <c r="CM524">
        <v>2.6315790000000002E-3</v>
      </c>
      <c r="CN524">
        <v>2.6315790000000002E-3</v>
      </c>
      <c r="CO524">
        <v>2.6315790000000002E-3</v>
      </c>
      <c r="CP524">
        <v>2.6315790000000002E-3</v>
      </c>
      <c r="CQ524">
        <v>2.6315790000000002E-3</v>
      </c>
      <c r="CR524">
        <v>2.6315790000000002E-3</v>
      </c>
      <c r="CS524">
        <v>2.6315790000000002E-3</v>
      </c>
      <c r="CT524">
        <v>2.6315790000000002E-3</v>
      </c>
      <c r="CU524">
        <v>2.6315790000000002E-3</v>
      </c>
      <c r="CV524">
        <v>2.6315790000000002E-3</v>
      </c>
      <c r="CW524">
        <v>2.6315790000000002E-3</v>
      </c>
      <c r="CX524">
        <v>2.6315790000000002E-3</v>
      </c>
      <c r="CY524">
        <v>2.6315790000000002E-3</v>
      </c>
      <c r="CZ524">
        <v>2.6315790000000002E-3</v>
      </c>
      <c r="DA524">
        <v>2.6315790000000002E-3</v>
      </c>
      <c r="DB524">
        <v>2.6315790000000002E-3</v>
      </c>
      <c r="DC524">
        <v>2.6315790000000002E-3</v>
      </c>
      <c r="DD524">
        <v>2.6315790000000002E-3</v>
      </c>
      <c r="DE524">
        <v>2.6315790000000002E-3</v>
      </c>
      <c r="DF524">
        <v>2.6315790000000002E-3</v>
      </c>
      <c r="DG524">
        <v>2.6315790000000002E-3</v>
      </c>
      <c r="DH524">
        <v>2.6315790000000002E-3</v>
      </c>
      <c r="DI524">
        <v>2.6315790000000002E-3</v>
      </c>
      <c r="DJ524">
        <v>2.6315790000000002E-3</v>
      </c>
      <c r="DK524">
        <v>2.6315790000000002E-3</v>
      </c>
      <c r="DL524">
        <v>2.6315790000000002E-3</v>
      </c>
      <c r="DM524">
        <v>2.6315790000000002E-3</v>
      </c>
      <c r="DN524">
        <v>2.6315790000000002E-3</v>
      </c>
      <c r="DO524">
        <v>2.6315790000000002E-3</v>
      </c>
      <c r="DP524">
        <v>2.6315790000000002E-3</v>
      </c>
      <c r="DQ524">
        <v>2.6315790000000002E-3</v>
      </c>
      <c r="DR524">
        <v>2.6315790000000002E-3</v>
      </c>
      <c r="DS524">
        <v>2.6315790000000002E-3</v>
      </c>
      <c r="DT524">
        <v>2.6315790000000002E-3</v>
      </c>
      <c r="DU524">
        <v>2.6315790000000002E-3</v>
      </c>
      <c r="DW524">
        <v>3.5273079999999998E-3</v>
      </c>
      <c r="DX524">
        <v>3.6659959999999999E-3</v>
      </c>
      <c r="DY524">
        <v>3.591459E-3</v>
      </c>
      <c r="DZ524">
        <v>3.8925180000000002E-3</v>
      </c>
      <c r="EA524">
        <v>3.7019420000000002E-3</v>
      </c>
      <c r="EB524">
        <v>3.7155140000000001E-3</v>
      </c>
      <c r="EC524">
        <v>3.7393940000000001E-3</v>
      </c>
      <c r="ED524">
        <v>3.702992E-3</v>
      </c>
      <c r="EE524">
        <v>3.4061790000000001E-3</v>
      </c>
      <c r="EF524">
        <v>3.6174509999999998E-3</v>
      </c>
      <c r="EG524">
        <v>3.6514529999999998E-3</v>
      </c>
      <c r="EH524">
        <v>3.8782719999999999E-3</v>
      </c>
      <c r="EI524">
        <v>3.3455440000000002E-3</v>
      </c>
      <c r="EJ524">
        <v>3.5372279999999999E-3</v>
      </c>
      <c r="EK524">
        <v>3.6251120000000002E-3</v>
      </c>
      <c r="EL524">
        <v>3.713558E-3</v>
      </c>
      <c r="EM524">
        <v>3.6941859999999999E-3</v>
      </c>
      <c r="EN524">
        <v>3.6221399999999998E-3</v>
      </c>
      <c r="EO524">
        <v>3.6500819999999998E-3</v>
      </c>
      <c r="EP524">
        <v>3.5009199999999998E-3</v>
      </c>
      <c r="EQ524">
        <v>3.5897889999999999E-3</v>
      </c>
      <c r="ER524">
        <v>3.888435E-3</v>
      </c>
      <c r="ES524">
        <v>3.5852480000000001E-3</v>
      </c>
      <c r="ET524">
        <v>3.846384E-3</v>
      </c>
      <c r="EU524">
        <v>3.552117E-3</v>
      </c>
      <c r="EV524">
        <v>3.7173549999999999E-3</v>
      </c>
      <c r="EW524">
        <v>3.7389120000000001E-3</v>
      </c>
      <c r="EX524">
        <v>3.6444979999999999E-3</v>
      </c>
      <c r="EY524">
        <v>3.7854070000000002E-3</v>
      </c>
      <c r="EZ524">
        <v>3.5029100000000001E-3</v>
      </c>
      <c r="FA524">
        <v>3.43984E-3</v>
      </c>
      <c r="FB524">
        <v>3.424748E-3</v>
      </c>
      <c r="FC524">
        <v>3.732834E-3</v>
      </c>
      <c r="FD524">
        <v>3.7492850000000002E-3</v>
      </c>
      <c r="FE524">
        <v>3.781282E-3</v>
      </c>
      <c r="FF524">
        <v>3.5100600000000002E-3</v>
      </c>
      <c r="FG524">
        <v>3.8367850000000001E-3</v>
      </c>
      <c r="FH524">
        <v>3.5897680000000001E-3</v>
      </c>
    </row>
    <row r="525" spans="1:164">
      <c r="A525">
        <v>1783666</v>
      </c>
      <c r="B525" t="s">
        <v>558</v>
      </c>
      <c r="C525" t="s">
        <v>505</v>
      </c>
      <c r="D525">
        <v>5</v>
      </c>
      <c r="E525" t="s">
        <v>24</v>
      </c>
      <c r="F525">
        <v>0.13822351899999999</v>
      </c>
      <c r="G525">
        <v>73.943486680000007</v>
      </c>
      <c r="H525">
        <v>15.25962518</v>
      </c>
      <c r="J525">
        <v>5.2631578999999998E-2</v>
      </c>
      <c r="K525">
        <v>5.2631578999999998E-2</v>
      </c>
      <c r="L525">
        <v>5.2631578999999998E-2</v>
      </c>
      <c r="M525">
        <v>5.2631578999999998E-2</v>
      </c>
      <c r="N525">
        <v>5.2631578999999998E-2</v>
      </c>
      <c r="O525">
        <v>5.2631578999999998E-2</v>
      </c>
      <c r="P525">
        <v>5.2631578999999998E-2</v>
      </c>
      <c r="Q525">
        <v>5.2631578999999998E-2</v>
      </c>
      <c r="R525">
        <v>5.2631578999999998E-2</v>
      </c>
      <c r="S525">
        <v>5.2631578999999998E-2</v>
      </c>
      <c r="T525">
        <v>5.2631578999999998E-2</v>
      </c>
      <c r="U525">
        <v>5.2631578999999998E-2</v>
      </c>
      <c r="V525">
        <v>5.2631578999999998E-2</v>
      </c>
      <c r="W525">
        <v>5.2631578999999998E-2</v>
      </c>
      <c r="X525">
        <v>5.2631578999999998E-2</v>
      </c>
      <c r="Y525">
        <v>5.2631578999999998E-2</v>
      </c>
      <c r="Z525">
        <v>5.2631578999999998E-2</v>
      </c>
      <c r="AA525">
        <v>5.2631578999999998E-2</v>
      </c>
      <c r="AB525">
        <v>5.2631578999999998E-2</v>
      </c>
      <c r="AC525">
        <v>5.2631578999999998E-2</v>
      </c>
      <c r="AD525">
        <v>5.2631578999999998E-2</v>
      </c>
      <c r="AE525">
        <v>5.2631578999999998E-2</v>
      </c>
      <c r="AF525">
        <v>5.2631578999999998E-2</v>
      </c>
      <c r="AG525">
        <v>5.2631578999999998E-2</v>
      </c>
      <c r="AH525">
        <v>5.2631578999999998E-2</v>
      </c>
      <c r="AI525">
        <v>5.2631578999999998E-2</v>
      </c>
      <c r="AJ525">
        <v>5.2631578999999998E-2</v>
      </c>
      <c r="AK525">
        <v>5.2631578999999998E-2</v>
      </c>
      <c r="AL525">
        <v>5.2631578999999998E-2</v>
      </c>
      <c r="AM525">
        <v>5.2631578999999998E-2</v>
      </c>
      <c r="AN525">
        <v>5.2631578999999998E-2</v>
      </c>
      <c r="AO525">
        <v>5.2631578999999998E-2</v>
      </c>
      <c r="AP525">
        <v>5.2631578999999998E-2</v>
      </c>
      <c r="AQ525">
        <v>5.2631578999999998E-2</v>
      </c>
      <c r="AR525">
        <v>5.2631578999999998E-2</v>
      </c>
      <c r="AS525">
        <v>5.2631578999999998E-2</v>
      </c>
      <c r="AT525">
        <v>5.2631578999999998E-2</v>
      </c>
      <c r="AU525">
        <v>5.2631578999999998E-2</v>
      </c>
      <c r="AW525">
        <v>1.451041263</v>
      </c>
      <c r="AX525">
        <v>1.301543406</v>
      </c>
      <c r="AY525">
        <v>1.418622332</v>
      </c>
      <c r="AZ525">
        <v>1.41176754</v>
      </c>
      <c r="BA525">
        <v>1.3597660949999999</v>
      </c>
      <c r="BB525">
        <v>1.453148729</v>
      </c>
      <c r="BC525">
        <v>1.2635046839999999</v>
      </c>
      <c r="BD525">
        <v>1.4067091700000001</v>
      </c>
      <c r="BE525">
        <v>1.3291111040000001</v>
      </c>
      <c r="BF525">
        <v>1.3466948590000001</v>
      </c>
      <c r="BG525">
        <v>1.430193088</v>
      </c>
      <c r="BH525">
        <v>1.335536735</v>
      </c>
      <c r="BI525">
        <v>1.389459054</v>
      </c>
      <c r="BJ525">
        <v>1.4135860739999999</v>
      </c>
      <c r="BK525">
        <v>1.326190966</v>
      </c>
      <c r="BL525">
        <v>1.4699244549999999</v>
      </c>
      <c r="BM525">
        <v>1.3817103070000001</v>
      </c>
      <c r="BN525">
        <v>1.4060657860000001</v>
      </c>
      <c r="BO525">
        <v>1.3574803529999999</v>
      </c>
      <c r="BP525">
        <v>1.3729309380000001</v>
      </c>
      <c r="BQ525">
        <v>1.400125984</v>
      </c>
      <c r="BR525">
        <v>1.296650163</v>
      </c>
      <c r="BS525">
        <v>1.3589399900000001</v>
      </c>
      <c r="BT525">
        <v>1.4075120489999999</v>
      </c>
      <c r="BU525">
        <v>1.3407226940000001</v>
      </c>
      <c r="BV525">
        <v>1.372379679</v>
      </c>
      <c r="BW525">
        <v>1.4642185299999999</v>
      </c>
      <c r="BX525">
        <v>1.397519105</v>
      </c>
      <c r="BY525">
        <v>1.3816693929999999</v>
      </c>
      <c r="BZ525">
        <v>1.3909130460000001</v>
      </c>
      <c r="CA525">
        <v>1.467705646</v>
      </c>
      <c r="CB525">
        <v>1.3460729220000001</v>
      </c>
      <c r="CC525">
        <v>1.381142826</v>
      </c>
      <c r="CD525">
        <v>1.2873710350000001</v>
      </c>
      <c r="CE525">
        <v>1.402007199</v>
      </c>
      <c r="CF525">
        <v>1.359161657</v>
      </c>
      <c r="CG525">
        <v>1.4315222089999999</v>
      </c>
      <c r="CH525">
        <v>1.4143160859999999</v>
      </c>
      <c r="CJ525">
        <v>2.6315790000000002E-3</v>
      </c>
      <c r="CK525">
        <v>2.6315790000000002E-3</v>
      </c>
      <c r="CL525">
        <v>2.6315790000000002E-3</v>
      </c>
      <c r="CM525">
        <v>2.6315790000000002E-3</v>
      </c>
      <c r="CN525">
        <v>2.6315790000000002E-3</v>
      </c>
      <c r="CO525">
        <v>2.6315790000000002E-3</v>
      </c>
      <c r="CP525">
        <v>2.6315790000000002E-3</v>
      </c>
      <c r="CQ525">
        <v>2.6315790000000002E-3</v>
      </c>
      <c r="CR525">
        <v>2.6315790000000002E-3</v>
      </c>
      <c r="CS525">
        <v>2.6315790000000002E-3</v>
      </c>
      <c r="CT525">
        <v>2.6315790000000002E-3</v>
      </c>
      <c r="CU525">
        <v>2.6315790000000002E-3</v>
      </c>
      <c r="CV525">
        <v>2.6315790000000002E-3</v>
      </c>
      <c r="CW525">
        <v>2.6315790000000002E-3</v>
      </c>
      <c r="CX525">
        <v>2.6315790000000002E-3</v>
      </c>
      <c r="CY525">
        <v>2.6315790000000002E-3</v>
      </c>
      <c r="CZ525">
        <v>2.6315790000000002E-3</v>
      </c>
      <c r="DA525">
        <v>2.6315790000000002E-3</v>
      </c>
      <c r="DB525">
        <v>2.6315790000000002E-3</v>
      </c>
      <c r="DC525">
        <v>2.6315790000000002E-3</v>
      </c>
      <c r="DD525">
        <v>2.6315790000000002E-3</v>
      </c>
      <c r="DE525">
        <v>2.6315790000000002E-3</v>
      </c>
      <c r="DF525">
        <v>2.6315790000000002E-3</v>
      </c>
      <c r="DG525">
        <v>2.6315790000000002E-3</v>
      </c>
      <c r="DH525">
        <v>2.6315790000000002E-3</v>
      </c>
      <c r="DI525">
        <v>2.6315790000000002E-3</v>
      </c>
      <c r="DJ525">
        <v>2.6315790000000002E-3</v>
      </c>
      <c r="DK525">
        <v>2.6315790000000002E-3</v>
      </c>
      <c r="DL525">
        <v>2.6315790000000002E-3</v>
      </c>
      <c r="DM525">
        <v>2.6315790000000002E-3</v>
      </c>
      <c r="DN525">
        <v>2.6315790000000002E-3</v>
      </c>
      <c r="DO525">
        <v>2.6315790000000002E-3</v>
      </c>
      <c r="DP525">
        <v>2.6315790000000002E-3</v>
      </c>
      <c r="DQ525">
        <v>2.6315790000000002E-3</v>
      </c>
      <c r="DR525">
        <v>2.6315790000000002E-3</v>
      </c>
      <c r="DS525">
        <v>2.6315790000000002E-3</v>
      </c>
      <c r="DT525">
        <v>2.6315790000000002E-3</v>
      </c>
      <c r="DU525">
        <v>2.6315790000000002E-3</v>
      </c>
      <c r="DW525">
        <v>3.8185300000000001E-3</v>
      </c>
      <c r="DX525">
        <v>3.4251139999999999E-3</v>
      </c>
      <c r="DY525">
        <v>3.733217E-3</v>
      </c>
      <c r="DZ525">
        <v>3.715178E-3</v>
      </c>
      <c r="EA525">
        <v>3.578332E-3</v>
      </c>
      <c r="EB525">
        <v>3.824076E-3</v>
      </c>
      <c r="EC525">
        <v>3.325012E-3</v>
      </c>
      <c r="ED525">
        <v>3.7018659999999998E-3</v>
      </c>
      <c r="EE525">
        <v>3.497661E-3</v>
      </c>
      <c r="EF525">
        <v>3.5439339999999999E-3</v>
      </c>
      <c r="EG525">
        <v>3.7636660000000001E-3</v>
      </c>
      <c r="EH525">
        <v>3.5145699999999998E-3</v>
      </c>
      <c r="EI525">
        <v>3.6564710000000001E-3</v>
      </c>
      <c r="EJ525">
        <v>3.7199630000000002E-3</v>
      </c>
      <c r="EK525">
        <v>3.4899760000000001E-3</v>
      </c>
      <c r="EL525">
        <v>3.8682220000000002E-3</v>
      </c>
      <c r="EM525">
        <v>3.6360799999999999E-3</v>
      </c>
      <c r="EN525">
        <v>3.7001730000000002E-3</v>
      </c>
      <c r="EO525">
        <v>3.5723170000000002E-3</v>
      </c>
      <c r="EP525">
        <v>3.6129759999999999E-3</v>
      </c>
      <c r="EQ525">
        <v>3.6845419999999999E-3</v>
      </c>
      <c r="ER525">
        <v>3.4122369999999998E-3</v>
      </c>
      <c r="ES525">
        <v>3.5761579999999999E-3</v>
      </c>
      <c r="ET525">
        <v>3.703979E-3</v>
      </c>
      <c r="EU525">
        <v>3.5282180000000001E-3</v>
      </c>
      <c r="EV525">
        <v>3.611525E-3</v>
      </c>
      <c r="EW525">
        <v>3.853207E-3</v>
      </c>
      <c r="EX525">
        <v>3.6776819999999998E-3</v>
      </c>
      <c r="EY525">
        <v>3.6359719999999999E-3</v>
      </c>
      <c r="EZ525">
        <v>3.6602969999999999E-3</v>
      </c>
      <c r="FA525">
        <v>3.862383E-3</v>
      </c>
      <c r="FB525">
        <v>3.5422969999999998E-3</v>
      </c>
      <c r="FC525">
        <v>3.634586E-3</v>
      </c>
      <c r="FD525">
        <v>3.3878189999999998E-3</v>
      </c>
      <c r="FE525">
        <v>3.6894929999999999E-3</v>
      </c>
      <c r="FF525">
        <v>3.576741E-3</v>
      </c>
      <c r="FG525">
        <v>3.7671639999999999E-3</v>
      </c>
      <c r="FH525">
        <v>3.721884E-3</v>
      </c>
    </row>
    <row r="526" spans="1:164">
      <c r="A526">
        <v>262883</v>
      </c>
      <c r="B526" t="s">
        <v>559</v>
      </c>
      <c r="C526" t="s">
        <v>505</v>
      </c>
      <c r="D526">
        <v>5</v>
      </c>
      <c r="E526" t="s">
        <v>50</v>
      </c>
      <c r="F526">
        <v>0.138425038</v>
      </c>
      <c r="G526">
        <v>73.943688199999997</v>
      </c>
      <c r="H526">
        <v>15.259513930000001</v>
      </c>
      <c r="J526">
        <v>5.2631578999999998E-2</v>
      </c>
      <c r="K526">
        <v>5.2631578999999998E-2</v>
      </c>
      <c r="L526">
        <v>5.2631578999999998E-2</v>
      </c>
      <c r="M526">
        <v>5.2631578999999998E-2</v>
      </c>
      <c r="N526">
        <v>5.2631578999999998E-2</v>
      </c>
      <c r="O526">
        <v>5.2631578999999998E-2</v>
      </c>
      <c r="P526">
        <v>5.2631578999999998E-2</v>
      </c>
      <c r="Q526">
        <v>5.2631578999999998E-2</v>
      </c>
      <c r="R526">
        <v>5.2631578999999998E-2</v>
      </c>
      <c r="S526">
        <v>5.2631578999999998E-2</v>
      </c>
      <c r="T526">
        <v>5.2631578999999998E-2</v>
      </c>
      <c r="U526">
        <v>5.2631578999999998E-2</v>
      </c>
      <c r="V526">
        <v>5.2631578999999998E-2</v>
      </c>
      <c r="W526">
        <v>5.2631578999999998E-2</v>
      </c>
      <c r="X526">
        <v>5.2631578999999998E-2</v>
      </c>
      <c r="Y526">
        <v>5.2631578999999998E-2</v>
      </c>
      <c r="Z526">
        <v>5.2631578999999998E-2</v>
      </c>
      <c r="AA526">
        <v>5.2631578999999998E-2</v>
      </c>
      <c r="AB526">
        <v>5.2631578999999998E-2</v>
      </c>
      <c r="AC526">
        <v>5.2631578999999998E-2</v>
      </c>
      <c r="AD526">
        <v>5.2631578999999998E-2</v>
      </c>
      <c r="AE526">
        <v>5.2631578999999998E-2</v>
      </c>
      <c r="AF526">
        <v>5.2631578999999998E-2</v>
      </c>
      <c r="AG526">
        <v>5.2631578999999998E-2</v>
      </c>
      <c r="AH526">
        <v>5.2631578999999998E-2</v>
      </c>
      <c r="AI526">
        <v>5.2631578999999998E-2</v>
      </c>
      <c r="AJ526">
        <v>5.2631578999999998E-2</v>
      </c>
      <c r="AK526">
        <v>5.2631578999999998E-2</v>
      </c>
      <c r="AL526">
        <v>5.2631578999999998E-2</v>
      </c>
      <c r="AM526">
        <v>5.2631578999999998E-2</v>
      </c>
      <c r="AN526">
        <v>5.2631578999999998E-2</v>
      </c>
      <c r="AO526">
        <v>5.2631578999999998E-2</v>
      </c>
      <c r="AP526">
        <v>5.2631578999999998E-2</v>
      </c>
      <c r="AQ526">
        <v>5.2631578999999998E-2</v>
      </c>
      <c r="AR526">
        <v>5.2631578999999998E-2</v>
      </c>
      <c r="AS526">
        <v>5.2631578999999998E-2</v>
      </c>
      <c r="AT526">
        <v>5.2631578999999998E-2</v>
      </c>
      <c r="AU526">
        <v>5.2631578999999998E-2</v>
      </c>
      <c r="AW526">
        <v>1.3270010560000001</v>
      </c>
      <c r="AX526">
        <v>1.377648757</v>
      </c>
      <c r="AY526">
        <v>1.4426685930000001</v>
      </c>
      <c r="AZ526">
        <v>1.3308771989999999</v>
      </c>
      <c r="BA526">
        <v>1.3966441780000001</v>
      </c>
      <c r="BB526">
        <v>1.3282094419999999</v>
      </c>
      <c r="BC526">
        <v>1.3413515709999999</v>
      </c>
      <c r="BD526">
        <v>1.4211916170000001</v>
      </c>
      <c r="BE526">
        <v>1.3935586250000001</v>
      </c>
      <c r="BF526">
        <v>1.3634092259999999</v>
      </c>
      <c r="BG526">
        <v>1.4850953579999999</v>
      </c>
      <c r="BH526">
        <v>1.412763633</v>
      </c>
      <c r="BI526">
        <v>1.422837415</v>
      </c>
      <c r="BJ526">
        <v>1.4411721609999999</v>
      </c>
      <c r="BK526">
        <v>1.2685892990000001</v>
      </c>
      <c r="BL526">
        <v>1.384146753</v>
      </c>
      <c r="BM526">
        <v>1.3616415340000001</v>
      </c>
      <c r="BN526">
        <v>1.4634979889999999</v>
      </c>
      <c r="BO526">
        <v>1.362933943</v>
      </c>
      <c r="BP526">
        <v>1.3475944799999999</v>
      </c>
      <c r="BQ526">
        <v>1.372860075</v>
      </c>
      <c r="BR526">
        <v>1.303628142</v>
      </c>
      <c r="BS526">
        <v>1.481092869</v>
      </c>
      <c r="BT526">
        <v>1.35019701</v>
      </c>
      <c r="BU526">
        <v>1.4283607119999999</v>
      </c>
      <c r="BV526">
        <v>1.3881312029999999</v>
      </c>
      <c r="BW526">
        <v>1.3751316899999999</v>
      </c>
      <c r="BX526">
        <v>1.291551989</v>
      </c>
      <c r="BY526">
        <v>1.423875526</v>
      </c>
      <c r="BZ526">
        <v>1.4140913989999999</v>
      </c>
      <c r="CA526">
        <v>1.3875742639999999</v>
      </c>
      <c r="CB526">
        <v>1.485801728</v>
      </c>
      <c r="CC526">
        <v>1.362803735</v>
      </c>
      <c r="CD526">
        <v>1.297564494</v>
      </c>
      <c r="CE526">
        <v>1.413499887</v>
      </c>
      <c r="CF526">
        <v>1.4052028219999999</v>
      </c>
      <c r="CG526">
        <v>1.4094367750000001</v>
      </c>
      <c r="CH526">
        <v>1.337877242</v>
      </c>
      <c r="CJ526">
        <v>2.6315790000000002E-3</v>
      </c>
      <c r="CK526">
        <v>2.6315790000000002E-3</v>
      </c>
      <c r="CL526">
        <v>2.6315790000000002E-3</v>
      </c>
      <c r="CM526">
        <v>2.6315790000000002E-3</v>
      </c>
      <c r="CN526">
        <v>2.6315790000000002E-3</v>
      </c>
      <c r="CO526">
        <v>2.6315790000000002E-3</v>
      </c>
      <c r="CP526">
        <v>2.6315790000000002E-3</v>
      </c>
      <c r="CQ526">
        <v>2.6315790000000002E-3</v>
      </c>
      <c r="CR526">
        <v>2.6315790000000002E-3</v>
      </c>
      <c r="CS526">
        <v>2.6315790000000002E-3</v>
      </c>
      <c r="CT526">
        <v>2.6315790000000002E-3</v>
      </c>
      <c r="CU526">
        <v>2.6315790000000002E-3</v>
      </c>
      <c r="CV526">
        <v>2.6315790000000002E-3</v>
      </c>
      <c r="CW526">
        <v>2.6315790000000002E-3</v>
      </c>
      <c r="CX526">
        <v>2.6315790000000002E-3</v>
      </c>
      <c r="CY526">
        <v>2.6315790000000002E-3</v>
      </c>
      <c r="CZ526">
        <v>2.6315790000000002E-3</v>
      </c>
      <c r="DA526">
        <v>2.6315790000000002E-3</v>
      </c>
      <c r="DB526">
        <v>2.6315790000000002E-3</v>
      </c>
      <c r="DC526">
        <v>2.6315790000000002E-3</v>
      </c>
      <c r="DD526">
        <v>2.6315790000000002E-3</v>
      </c>
      <c r="DE526">
        <v>2.6315790000000002E-3</v>
      </c>
      <c r="DF526">
        <v>2.6315790000000002E-3</v>
      </c>
      <c r="DG526">
        <v>2.6315790000000002E-3</v>
      </c>
      <c r="DH526">
        <v>2.6315790000000002E-3</v>
      </c>
      <c r="DI526">
        <v>2.6315790000000002E-3</v>
      </c>
      <c r="DJ526">
        <v>2.6315790000000002E-3</v>
      </c>
      <c r="DK526">
        <v>2.6315790000000002E-3</v>
      </c>
      <c r="DL526">
        <v>2.6315790000000002E-3</v>
      </c>
      <c r="DM526">
        <v>2.6315790000000002E-3</v>
      </c>
      <c r="DN526">
        <v>2.6315790000000002E-3</v>
      </c>
      <c r="DO526">
        <v>2.6315790000000002E-3</v>
      </c>
      <c r="DP526">
        <v>2.6315790000000002E-3</v>
      </c>
      <c r="DQ526">
        <v>2.6315790000000002E-3</v>
      </c>
      <c r="DR526">
        <v>2.6315790000000002E-3</v>
      </c>
      <c r="DS526">
        <v>2.6315790000000002E-3</v>
      </c>
      <c r="DT526">
        <v>2.6315790000000002E-3</v>
      </c>
      <c r="DU526">
        <v>2.6315790000000002E-3</v>
      </c>
      <c r="DW526">
        <v>3.4921079999999998E-3</v>
      </c>
      <c r="DX526">
        <v>3.6253909999999999E-3</v>
      </c>
      <c r="DY526">
        <v>3.7964959999999999E-3</v>
      </c>
      <c r="DZ526">
        <v>3.502308E-3</v>
      </c>
      <c r="EA526">
        <v>3.6753789999999999E-3</v>
      </c>
      <c r="EB526">
        <v>3.495288E-3</v>
      </c>
      <c r="EC526">
        <v>3.5298730000000002E-3</v>
      </c>
      <c r="ED526">
        <v>3.7399780000000001E-3</v>
      </c>
      <c r="EE526">
        <v>3.6672599999999999E-3</v>
      </c>
      <c r="EF526">
        <v>3.5879190000000002E-3</v>
      </c>
      <c r="EG526">
        <v>3.9081460000000004E-3</v>
      </c>
      <c r="EH526">
        <v>3.7177989999999999E-3</v>
      </c>
      <c r="EI526">
        <v>3.7443089999999999E-3</v>
      </c>
      <c r="EJ526">
        <v>3.7925580000000001E-3</v>
      </c>
      <c r="EK526">
        <v>3.3383929999999998E-3</v>
      </c>
      <c r="EL526">
        <v>3.6424909999999999E-3</v>
      </c>
      <c r="EM526">
        <v>3.5832669999999998E-3</v>
      </c>
      <c r="EN526">
        <v>3.8513100000000001E-3</v>
      </c>
      <c r="EO526">
        <v>3.5866679999999999E-3</v>
      </c>
      <c r="EP526">
        <v>3.546301E-3</v>
      </c>
      <c r="EQ526">
        <v>3.6127899999999998E-3</v>
      </c>
      <c r="ER526">
        <v>3.4305999999999998E-3</v>
      </c>
      <c r="ES526">
        <v>3.8976129999999999E-3</v>
      </c>
      <c r="ET526">
        <v>3.5531500000000001E-3</v>
      </c>
      <c r="EU526">
        <v>3.7588439999999999E-3</v>
      </c>
      <c r="EV526">
        <v>3.652977E-3</v>
      </c>
      <c r="EW526">
        <v>3.6187680000000001E-3</v>
      </c>
      <c r="EX526">
        <v>3.3988209999999998E-3</v>
      </c>
      <c r="EY526">
        <v>3.747041E-3</v>
      </c>
      <c r="EZ526">
        <v>3.7212930000000001E-3</v>
      </c>
      <c r="FA526">
        <v>3.6515110000000001E-3</v>
      </c>
      <c r="FB526">
        <v>3.9100050000000003E-3</v>
      </c>
      <c r="FC526">
        <v>3.5863259999999999E-3</v>
      </c>
      <c r="FD526">
        <v>3.4146430000000002E-3</v>
      </c>
      <c r="FE526">
        <v>3.7197369999999999E-3</v>
      </c>
      <c r="FF526">
        <v>3.6979019999999999E-3</v>
      </c>
      <c r="FG526">
        <v>3.7090439999999999E-3</v>
      </c>
      <c r="FH526">
        <v>3.5207300000000001E-3</v>
      </c>
    </row>
    <row r="527" spans="1:164">
      <c r="A527">
        <v>203938</v>
      </c>
      <c r="B527" t="s">
        <v>560</v>
      </c>
      <c r="C527" t="s">
        <v>505</v>
      </c>
      <c r="D527">
        <v>5</v>
      </c>
      <c r="E527" t="s">
        <v>24</v>
      </c>
      <c r="F527">
        <v>0.13279925400000001</v>
      </c>
      <c r="G527">
        <v>73.938062410000001</v>
      </c>
      <c r="H527">
        <v>15.25852377</v>
      </c>
      <c r="J527">
        <v>5.2631578999999998E-2</v>
      </c>
      <c r="K527">
        <v>5.2631578999999998E-2</v>
      </c>
      <c r="L527">
        <v>5.2631578999999998E-2</v>
      </c>
      <c r="M527">
        <v>5.2631578999999998E-2</v>
      </c>
      <c r="N527">
        <v>5.2631578999999998E-2</v>
      </c>
      <c r="O527">
        <v>5.2631578999999998E-2</v>
      </c>
      <c r="P527">
        <v>5.2631578999999998E-2</v>
      </c>
      <c r="Q527">
        <v>5.2631578999999998E-2</v>
      </c>
      <c r="R527">
        <v>5.2631578999999998E-2</v>
      </c>
      <c r="S527">
        <v>5.2631578999999998E-2</v>
      </c>
      <c r="T527">
        <v>5.2631578999999998E-2</v>
      </c>
      <c r="U527">
        <v>5.2631578999999998E-2</v>
      </c>
      <c r="V527">
        <v>5.2631578999999998E-2</v>
      </c>
      <c r="W527">
        <v>5.2631578999999998E-2</v>
      </c>
      <c r="X527">
        <v>5.2631578999999998E-2</v>
      </c>
      <c r="Y527">
        <v>5.2631578999999998E-2</v>
      </c>
      <c r="Z527">
        <v>5.2631578999999998E-2</v>
      </c>
      <c r="AA527">
        <v>5.2631578999999998E-2</v>
      </c>
      <c r="AB527">
        <v>5.2631578999999998E-2</v>
      </c>
      <c r="AC527">
        <v>5.2631578999999998E-2</v>
      </c>
      <c r="AD527">
        <v>5.2631578999999998E-2</v>
      </c>
      <c r="AE527">
        <v>5.2631578999999998E-2</v>
      </c>
      <c r="AF527">
        <v>5.2631578999999998E-2</v>
      </c>
      <c r="AG527">
        <v>5.2631578999999998E-2</v>
      </c>
      <c r="AH527">
        <v>5.2631578999999998E-2</v>
      </c>
      <c r="AI527">
        <v>5.2631578999999998E-2</v>
      </c>
      <c r="AJ527">
        <v>5.2631578999999998E-2</v>
      </c>
      <c r="AK527">
        <v>5.2631578999999998E-2</v>
      </c>
      <c r="AL527">
        <v>5.2631578999999998E-2</v>
      </c>
      <c r="AM527">
        <v>5.2631578999999998E-2</v>
      </c>
      <c r="AN527">
        <v>5.2631578999999998E-2</v>
      </c>
      <c r="AO527">
        <v>5.2631578999999998E-2</v>
      </c>
      <c r="AP527">
        <v>5.2631578999999998E-2</v>
      </c>
      <c r="AQ527">
        <v>5.2631578999999998E-2</v>
      </c>
      <c r="AR527">
        <v>5.2631578999999998E-2</v>
      </c>
      <c r="AS527">
        <v>5.2631578999999998E-2</v>
      </c>
      <c r="AT527">
        <v>5.2631578999999998E-2</v>
      </c>
      <c r="AU527">
        <v>5.2631578999999998E-2</v>
      </c>
      <c r="AW527">
        <v>1.379742724</v>
      </c>
      <c r="AX527">
        <v>1.265289431</v>
      </c>
      <c r="AY527">
        <v>1.3584605380000001</v>
      </c>
      <c r="AZ527">
        <v>1.3502321639999999</v>
      </c>
      <c r="BA527">
        <v>1.3101074580000001</v>
      </c>
      <c r="BB527">
        <v>1.3809718099999999</v>
      </c>
      <c r="BC527">
        <v>1.2338099220000001</v>
      </c>
      <c r="BD527">
        <v>1.347484406</v>
      </c>
      <c r="BE527">
        <v>1.286625047</v>
      </c>
      <c r="BF527">
        <v>1.301325244</v>
      </c>
      <c r="BG527">
        <v>1.366184099</v>
      </c>
      <c r="BH527">
        <v>1.2907924529999999</v>
      </c>
      <c r="BI527">
        <v>1.3374631239999999</v>
      </c>
      <c r="BJ527">
        <v>1.3502553390000001</v>
      </c>
      <c r="BK527">
        <v>1.284402703</v>
      </c>
      <c r="BL527">
        <v>1.392845691</v>
      </c>
      <c r="BM527">
        <v>1.326957934</v>
      </c>
      <c r="BN527">
        <v>1.3477675769999999</v>
      </c>
      <c r="BO527">
        <v>1.3105166429999999</v>
      </c>
      <c r="BP527">
        <v>1.3226089089999999</v>
      </c>
      <c r="BQ527">
        <v>1.33997422</v>
      </c>
      <c r="BR527">
        <v>1.2621527109999999</v>
      </c>
      <c r="BS527">
        <v>1.3092576890000001</v>
      </c>
      <c r="BT527">
        <v>1.34831656</v>
      </c>
      <c r="BU527">
        <v>1.298109304</v>
      </c>
      <c r="BV527">
        <v>1.3219405529999999</v>
      </c>
      <c r="BW527">
        <v>1.390329894</v>
      </c>
      <c r="BX527">
        <v>1.3384079520000001</v>
      </c>
      <c r="BY527">
        <v>1.328119917</v>
      </c>
      <c r="BZ527">
        <v>1.337023662</v>
      </c>
      <c r="CA527">
        <v>1.391595906</v>
      </c>
      <c r="CB527">
        <v>1.3022338200000001</v>
      </c>
      <c r="CC527">
        <v>1.328027064</v>
      </c>
      <c r="CD527">
        <v>1.251782977</v>
      </c>
      <c r="CE527">
        <v>1.3461457029999999</v>
      </c>
      <c r="CF527">
        <v>1.310228307</v>
      </c>
      <c r="CG527">
        <v>1.366025074</v>
      </c>
      <c r="CH527">
        <v>1.350202071</v>
      </c>
      <c r="CJ527">
        <v>2.6315790000000002E-3</v>
      </c>
      <c r="CK527">
        <v>2.6315790000000002E-3</v>
      </c>
      <c r="CL527">
        <v>2.6315790000000002E-3</v>
      </c>
      <c r="CM527">
        <v>2.6315790000000002E-3</v>
      </c>
      <c r="CN527">
        <v>2.6315790000000002E-3</v>
      </c>
      <c r="CO527">
        <v>2.6315790000000002E-3</v>
      </c>
      <c r="CP527">
        <v>2.6315790000000002E-3</v>
      </c>
      <c r="CQ527">
        <v>2.6315790000000002E-3</v>
      </c>
      <c r="CR527">
        <v>2.6315790000000002E-3</v>
      </c>
      <c r="CS527">
        <v>2.6315790000000002E-3</v>
      </c>
      <c r="CT527">
        <v>2.6315790000000002E-3</v>
      </c>
      <c r="CU527">
        <v>2.6315790000000002E-3</v>
      </c>
      <c r="CV527">
        <v>2.6315790000000002E-3</v>
      </c>
      <c r="CW527">
        <v>2.6315790000000002E-3</v>
      </c>
      <c r="CX527">
        <v>2.6315790000000002E-3</v>
      </c>
      <c r="CY527">
        <v>2.6315790000000002E-3</v>
      </c>
      <c r="CZ527">
        <v>2.6315790000000002E-3</v>
      </c>
      <c r="DA527">
        <v>2.6315790000000002E-3</v>
      </c>
      <c r="DB527">
        <v>2.6315790000000002E-3</v>
      </c>
      <c r="DC527">
        <v>2.6315790000000002E-3</v>
      </c>
      <c r="DD527">
        <v>2.6315790000000002E-3</v>
      </c>
      <c r="DE527">
        <v>2.6315790000000002E-3</v>
      </c>
      <c r="DF527">
        <v>2.6315790000000002E-3</v>
      </c>
      <c r="DG527">
        <v>2.6315790000000002E-3</v>
      </c>
      <c r="DH527">
        <v>2.6315790000000002E-3</v>
      </c>
      <c r="DI527">
        <v>2.6315790000000002E-3</v>
      </c>
      <c r="DJ527">
        <v>2.6315790000000002E-3</v>
      </c>
      <c r="DK527">
        <v>2.6315790000000002E-3</v>
      </c>
      <c r="DL527">
        <v>2.6315790000000002E-3</v>
      </c>
      <c r="DM527">
        <v>2.6315790000000002E-3</v>
      </c>
      <c r="DN527">
        <v>2.6315790000000002E-3</v>
      </c>
      <c r="DO527">
        <v>2.6315790000000002E-3</v>
      </c>
      <c r="DP527">
        <v>2.6315790000000002E-3</v>
      </c>
      <c r="DQ527">
        <v>2.6315790000000002E-3</v>
      </c>
      <c r="DR527">
        <v>2.6315790000000002E-3</v>
      </c>
      <c r="DS527">
        <v>2.6315790000000002E-3</v>
      </c>
      <c r="DT527">
        <v>2.6315790000000002E-3</v>
      </c>
      <c r="DU527">
        <v>2.6315790000000002E-3</v>
      </c>
      <c r="DW527">
        <v>3.6309020000000001E-3</v>
      </c>
      <c r="DX527">
        <v>3.3297090000000001E-3</v>
      </c>
      <c r="DY527">
        <v>3.5748960000000001E-3</v>
      </c>
      <c r="DZ527">
        <v>3.5532430000000002E-3</v>
      </c>
      <c r="EA527">
        <v>3.4476509999999999E-3</v>
      </c>
      <c r="EB527">
        <v>3.6341360000000001E-3</v>
      </c>
      <c r="EC527">
        <v>3.246868E-3</v>
      </c>
      <c r="ED527">
        <v>3.5460119999999999E-3</v>
      </c>
      <c r="EE527">
        <v>3.3858550000000001E-3</v>
      </c>
      <c r="EF527">
        <v>3.4245399999999998E-3</v>
      </c>
      <c r="EG527">
        <v>3.595221E-3</v>
      </c>
      <c r="EH527">
        <v>3.3968219999999999E-3</v>
      </c>
      <c r="EI527">
        <v>3.5196400000000001E-3</v>
      </c>
      <c r="EJ527">
        <v>3.5533040000000002E-3</v>
      </c>
      <c r="EK527">
        <v>3.380007E-3</v>
      </c>
      <c r="EL527">
        <v>3.6653829999999999E-3</v>
      </c>
      <c r="EM527">
        <v>3.4919949999999999E-3</v>
      </c>
      <c r="EN527">
        <v>3.5467570000000002E-3</v>
      </c>
      <c r="EO527">
        <v>3.4487279999999999E-3</v>
      </c>
      <c r="EP527">
        <v>3.4805499999999998E-3</v>
      </c>
      <c r="EQ527">
        <v>3.5262480000000001E-3</v>
      </c>
      <c r="ER527">
        <v>3.3214550000000001E-3</v>
      </c>
      <c r="ES527">
        <v>3.4454149999999998E-3</v>
      </c>
      <c r="ET527">
        <v>3.548201E-3</v>
      </c>
      <c r="EU527">
        <v>3.416077E-3</v>
      </c>
      <c r="EV527">
        <v>3.4787910000000002E-3</v>
      </c>
      <c r="EW527">
        <v>3.6587630000000002E-3</v>
      </c>
      <c r="EX527">
        <v>3.522126E-3</v>
      </c>
      <c r="EY527">
        <v>3.4950519999999998E-3</v>
      </c>
      <c r="EZ527">
        <v>3.5184830000000002E-3</v>
      </c>
      <c r="FA527">
        <v>3.6620939999999999E-3</v>
      </c>
      <c r="FB527">
        <v>3.4269309999999998E-3</v>
      </c>
      <c r="FC527">
        <v>3.4948079999999999E-3</v>
      </c>
      <c r="FD527">
        <v>3.2941659999999998E-3</v>
      </c>
      <c r="FE527">
        <v>3.5424889999999998E-3</v>
      </c>
      <c r="FF527">
        <v>3.4479689999999999E-3</v>
      </c>
      <c r="FG527">
        <v>3.5948030000000001E-3</v>
      </c>
      <c r="FH527">
        <v>3.5531629999999998E-3</v>
      </c>
    </row>
    <row r="528" spans="1:164">
      <c r="A528">
        <v>185537</v>
      </c>
      <c r="B528" t="s">
        <v>561</v>
      </c>
      <c r="C528" t="s">
        <v>505</v>
      </c>
      <c r="D528">
        <v>5</v>
      </c>
      <c r="E528" t="s">
        <v>14</v>
      </c>
      <c r="F528">
        <v>7.8844964000000003E-2</v>
      </c>
      <c r="G528">
        <v>73.981476540000003</v>
      </c>
      <c r="H528">
        <v>15.26782564</v>
      </c>
      <c r="J528">
        <v>2.6315788999999999E-2</v>
      </c>
      <c r="K528">
        <v>2.6315788999999999E-2</v>
      </c>
      <c r="L528">
        <v>2.6315788999999999E-2</v>
      </c>
      <c r="M528">
        <v>2.6315788999999999E-2</v>
      </c>
      <c r="N528">
        <v>2.6315788999999999E-2</v>
      </c>
      <c r="O528">
        <v>2.6315788999999999E-2</v>
      </c>
      <c r="P528">
        <v>2.6315788999999999E-2</v>
      </c>
      <c r="Q528">
        <v>2.6315788999999999E-2</v>
      </c>
      <c r="R528">
        <v>2.6315788999999999E-2</v>
      </c>
      <c r="S528">
        <v>2.6315788999999999E-2</v>
      </c>
      <c r="T528">
        <v>2.6315788999999999E-2</v>
      </c>
      <c r="U528">
        <v>2.6315788999999999E-2</v>
      </c>
      <c r="V528">
        <v>2.6315788999999999E-2</v>
      </c>
      <c r="W528">
        <v>2.6315788999999999E-2</v>
      </c>
      <c r="X528">
        <v>2.6315788999999999E-2</v>
      </c>
      <c r="Y528">
        <v>2.6315788999999999E-2</v>
      </c>
      <c r="Z528">
        <v>2.6315788999999999E-2</v>
      </c>
      <c r="AA528">
        <v>2.6315788999999999E-2</v>
      </c>
      <c r="AB528">
        <v>2.6315788999999999E-2</v>
      </c>
      <c r="AC528">
        <v>2.6315788999999999E-2</v>
      </c>
      <c r="AD528">
        <v>2.6315788999999999E-2</v>
      </c>
      <c r="AE528">
        <v>2.6315788999999999E-2</v>
      </c>
      <c r="AF528">
        <v>2.6315788999999999E-2</v>
      </c>
      <c r="AG528">
        <v>2.6315788999999999E-2</v>
      </c>
      <c r="AH528">
        <v>2.6315788999999999E-2</v>
      </c>
      <c r="AI528">
        <v>2.6315788999999999E-2</v>
      </c>
      <c r="AJ528">
        <v>2.6315788999999999E-2</v>
      </c>
      <c r="AK528">
        <v>2.6315788999999999E-2</v>
      </c>
      <c r="AL528">
        <v>2.6315788999999999E-2</v>
      </c>
      <c r="AM528">
        <v>2.6315788999999999E-2</v>
      </c>
      <c r="AN528">
        <v>2.6315788999999999E-2</v>
      </c>
      <c r="AO528">
        <v>2.6315788999999999E-2</v>
      </c>
      <c r="AP528">
        <v>2.6315788999999999E-2</v>
      </c>
      <c r="AQ528">
        <v>2.6315788999999999E-2</v>
      </c>
      <c r="AR528">
        <v>2.6315788999999999E-2</v>
      </c>
      <c r="AS528">
        <v>2.6315788999999999E-2</v>
      </c>
      <c r="AT528">
        <v>2.6315788999999999E-2</v>
      </c>
      <c r="AU528">
        <v>2.6315788999999999E-2</v>
      </c>
      <c r="AW528">
        <v>1.529178468</v>
      </c>
      <c r="AX528">
        <v>1.7369761349999999</v>
      </c>
      <c r="AY528">
        <v>1.4918044109999999</v>
      </c>
      <c r="AZ528">
        <v>1.596820259</v>
      </c>
      <c r="BA528">
        <v>1.72384245</v>
      </c>
      <c r="BB528">
        <v>1.5250245389999999</v>
      </c>
      <c r="BC528">
        <v>1.5568845309999999</v>
      </c>
      <c r="BD528">
        <v>1.5406375489999999</v>
      </c>
      <c r="BE528">
        <v>1.5714542760000001</v>
      </c>
      <c r="BF528">
        <v>1.7008132760000001</v>
      </c>
      <c r="BG528">
        <v>1.407078139</v>
      </c>
      <c r="BH528">
        <v>1.473134138</v>
      </c>
      <c r="BI528">
        <v>1.5802819379999999</v>
      </c>
      <c r="BJ528">
        <v>1.528313289</v>
      </c>
      <c r="BK528">
        <v>1.7091938659999999</v>
      </c>
      <c r="BL528">
        <v>1.6628689839999999</v>
      </c>
      <c r="BM528">
        <v>1.6356233549999999</v>
      </c>
      <c r="BN528">
        <v>1.65471313</v>
      </c>
      <c r="BO528">
        <v>1.4216476689999999</v>
      </c>
      <c r="BP528">
        <v>1.4885555930000001</v>
      </c>
      <c r="BQ528">
        <v>1.6284322339999999</v>
      </c>
      <c r="BR528">
        <v>1.475264972</v>
      </c>
      <c r="BS528">
        <v>1.6121781719999999</v>
      </c>
      <c r="BT528">
        <v>1.6205843440000001</v>
      </c>
      <c r="BU528">
        <v>1.630287405</v>
      </c>
      <c r="BV528">
        <v>1.5709046900000001</v>
      </c>
      <c r="BW528">
        <v>1.5134502460000001</v>
      </c>
      <c r="BX528">
        <v>1.617693321</v>
      </c>
      <c r="BY528">
        <v>1.4784157229999999</v>
      </c>
      <c r="BZ528">
        <v>1.599749259</v>
      </c>
      <c r="CA528">
        <v>1.6171192679999999</v>
      </c>
      <c r="CB528">
        <v>1.4983644599999999</v>
      </c>
      <c r="CC528">
        <v>1.552371707</v>
      </c>
      <c r="CD528">
        <v>1.606522225</v>
      </c>
      <c r="CE528">
        <v>1.7437926720000001</v>
      </c>
      <c r="CF528">
        <v>1.5621536039999999</v>
      </c>
      <c r="CG528">
        <v>1.4922302160000001</v>
      </c>
      <c r="CH528">
        <v>1.5678124609999999</v>
      </c>
      <c r="CJ528">
        <v>1.3157889999999999E-3</v>
      </c>
      <c r="CK528">
        <v>1.3157889999999999E-3</v>
      </c>
      <c r="CL528">
        <v>1.3157889999999999E-3</v>
      </c>
      <c r="CM528">
        <v>1.3157889999999999E-3</v>
      </c>
      <c r="CN528">
        <v>1.3157889999999999E-3</v>
      </c>
      <c r="CO528">
        <v>1.3157889999999999E-3</v>
      </c>
      <c r="CP528">
        <v>1.3157889999999999E-3</v>
      </c>
      <c r="CQ528">
        <v>1.3157889999999999E-3</v>
      </c>
      <c r="CR528">
        <v>1.3157889999999999E-3</v>
      </c>
      <c r="CS528">
        <v>1.3157889999999999E-3</v>
      </c>
      <c r="CT528">
        <v>1.3157889999999999E-3</v>
      </c>
      <c r="CU528">
        <v>1.3157889999999999E-3</v>
      </c>
      <c r="CV528">
        <v>1.3157889999999999E-3</v>
      </c>
      <c r="CW528">
        <v>1.3157889999999999E-3</v>
      </c>
      <c r="CX528">
        <v>1.3157889999999999E-3</v>
      </c>
      <c r="CY528">
        <v>1.3157889999999999E-3</v>
      </c>
      <c r="CZ528">
        <v>1.3157889999999999E-3</v>
      </c>
      <c r="DA528">
        <v>1.3157889999999999E-3</v>
      </c>
      <c r="DB528">
        <v>1.3157889999999999E-3</v>
      </c>
      <c r="DC528">
        <v>1.3157889999999999E-3</v>
      </c>
      <c r="DD528">
        <v>1.3157889999999999E-3</v>
      </c>
      <c r="DE528">
        <v>1.3157889999999999E-3</v>
      </c>
      <c r="DF528">
        <v>1.3157889999999999E-3</v>
      </c>
      <c r="DG528">
        <v>1.3157889999999999E-3</v>
      </c>
      <c r="DH528">
        <v>1.3157889999999999E-3</v>
      </c>
      <c r="DI528">
        <v>1.3157889999999999E-3</v>
      </c>
      <c r="DJ528">
        <v>1.3157889999999999E-3</v>
      </c>
      <c r="DK528">
        <v>1.3157889999999999E-3</v>
      </c>
      <c r="DL528">
        <v>1.3157889999999999E-3</v>
      </c>
      <c r="DM528">
        <v>1.3157889999999999E-3</v>
      </c>
      <c r="DN528">
        <v>1.3157889999999999E-3</v>
      </c>
      <c r="DO528">
        <v>1.3157889999999999E-3</v>
      </c>
      <c r="DP528">
        <v>1.3157889999999999E-3</v>
      </c>
      <c r="DQ528">
        <v>1.3157889999999999E-3</v>
      </c>
      <c r="DR528">
        <v>1.3157889999999999E-3</v>
      </c>
      <c r="DS528">
        <v>1.3157889999999999E-3</v>
      </c>
      <c r="DT528">
        <v>1.3157889999999999E-3</v>
      </c>
      <c r="DU528">
        <v>1.3157889999999999E-3</v>
      </c>
      <c r="DW528">
        <v>2.0120770000000001E-3</v>
      </c>
      <c r="DX528">
        <v>2.2854949999999998E-3</v>
      </c>
      <c r="DY528">
        <v>1.962901E-3</v>
      </c>
      <c r="DZ528">
        <v>2.1010790000000001E-3</v>
      </c>
      <c r="EA528">
        <v>2.2682140000000002E-3</v>
      </c>
      <c r="EB528">
        <v>2.0066110000000002E-3</v>
      </c>
      <c r="EC528">
        <v>2.048532E-3</v>
      </c>
      <c r="ED528">
        <v>2.0271550000000001E-3</v>
      </c>
      <c r="EE528">
        <v>2.0677030000000002E-3</v>
      </c>
      <c r="EF528">
        <v>2.2379119999999999E-3</v>
      </c>
      <c r="EG528">
        <v>1.851419E-3</v>
      </c>
      <c r="EH528">
        <v>1.9383340000000001E-3</v>
      </c>
      <c r="EI528">
        <v>2.0793180000000001E-3</v>
      </c>
      <c r="EJ528">
        <v>2.0109390000000002E-3</v>
      </c>
      <c r="EK528">
        <v>2.2489390000000001E-3</v>
      </c>
      <c r="EL528">
        <v>2.1879859999999998E-3</v>
      </c>
      <c r="EM528">
        <v>2.1521359999999998E-3</v>
      </c>
      <c r="EN528">
        <v>2.177254E-3</v>
      </c>
      <c r="EO528">
        <v>1.870589E-3</v>
      </c>
      <c r="EP528">
        <v>1.9586260000000002E-3</v>
      </c>
      <c r="EQ528">
        <v>2.1426739999999998E-3</v>
      </c>
      <c r="ER528">
        <v>1.941138E-3</v>
      </c>
      <c r="ES528">
        <v>2.1212869999999999E-3</v>
      </c>
      <c r="ET528">
        <v>2.1323480000000001E-3</v>
      </c>
      <c r="EU528">
        <v>2.145115E-3</v>
      </c>
      <c r="EV528">
        <v>2.0669799999999999E-3</v>
      </c>
      <c r="EW528">
        <v>1.9913819999999999E-3</v>
      </c>
      <c r="EX528">
        <v>2.128544E-3</v>
      </c>
      <c r="EY528">
        <v>1.945284E-3</v>
      </c>
      <c r="EZ528">
        <v>2.1049329999999998E-3</v>
      </c>
      <c r="FA528">
        <v>2.1277890000000002E-3</v>
      </c>
      <c r="FB528">
        <v>1.9715319999999998E-3</v>
      </c>
      <c r="FC528">
        <v>2.042594E-3</v>
      </c>
      <c r="FD528">
        <v>2.113845E-3</v>
      </c>
      <c r="FE528">
        <v>2.294464E-3</v>
      </c>
      <c r="FF528">
        <v>2.0554649999999998E-3</v>
      </c>
      <c r="FG528">
        <v>1.9634610000000001E-3</v>
      </c>
      <c r="FH528">
        <v>2.0629110000000002E-3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2022-07-27T22:00:03Z</dcterms:created>
  <dcterms:modified xsi:type="dcterms:W3CDTF">2022-07-27T22:02:22Z</dcterms:modified>
</cp:coreProperties>
</file>